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<sst xmlns="http://schemas.openxmlformats.org/spreadsheetml/2006/main" count="762" uniqueCount="309">
  <si>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</si>
  <si>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</si>
  <si>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</si>
  <si>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</si>
  <si>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</si>
  <si>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</si>
  <si>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</si>
  <si>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</si>
  <si>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</si>
  <si>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</si>
  <si>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</si>
  <si>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</si>
  <si>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</si>
  <si>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</si>
  <si>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</si>
  <si>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</si>
  <si>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</si>
  <si>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</si>
  <si>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</si>
  <si>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</si>
  <si>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</si>
  <si>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</si>
  <si>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</si>
  <si>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</si>
  <si>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</si>
  <si>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</si>
  <si>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</si>
  <si>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</si>
  <si>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</si>
  <si>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</si>
  <si>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</si>
  <si>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</si>
  <si>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</si>
  <si>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</si>
  <si>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</si>
  <si>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</si>
  <si>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</si>
  <si>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</si>
  <si>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</si>
  <si>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</si>
  <si>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</si>
  <si>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</si>
  <si>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</si>
  <si>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</si>
  <si>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</si>
  <si>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</si>
  <si>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</si>
  <si>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</si>
  <si>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</si>
  <si>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</si>
  <si>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</si>
  <si>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</si>
  <si>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</si>
  <si>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</si>
  <si>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</si>
  <si>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</si>
  <si>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</si>
  <si>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</si>
  <si>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</si>
  <si>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</si>
  <si>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</si>
  <si>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</si>
  <si>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</si>
  <si>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</si>
  <si>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</si>
  <si>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</si>
  <si>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</si>
  <si>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</si>
  <si>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</si>
  <si>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</si>
  <si>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</si>
  <si>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</si>
  <si>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</si>
  <si>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</si>
  <si>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</si>
  <si>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</si>
  <si>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</si>
  <si>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</si>
  <si>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</si>
  <si>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</si>
  <si>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</si>
  <si>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</si>
  <si>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</si>
  <si>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</si>
  <si>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</si>
  <si>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</si>
  <si>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</si>
  <si>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</si>
  <si>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</si>
  <si>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</si>
  <si>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</si>
  <si>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</si>
  <si>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</si>
  <si>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</si>
  <si>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</si>
  <si>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</si>
  <si>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</si>
  <si>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</si>
  <si>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</si>
  <si>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</si>
  <si>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</si>
  <si>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</si>
  <si>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</si>
  <si>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</si>
  <si>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</si>
  <si>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</si>
  <si>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</si>
  <si>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</si>
  <si>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</si>
  <si>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</si>
  <si>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</si>
  <si>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</si>
  <si>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</si>
  <si>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</si>
  <si>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</si>
  <si>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</si>
  <si>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</si>
  <si>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</si>
  <si>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</si>
  <si>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</si>
  <si>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</si>
  <si>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</si>
  <si>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</si>
  <si>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</si>
  <si>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</si>
  <si>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</si>
  <si>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</si>
  <si>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</si>
  <si>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</si>
  <si>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</si>
  <si>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</si>
  <si>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</si>
  <si>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</si>
  <si>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</si>
  <si>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นาดี</t>
  </si>
  <si>
    <t>พ.ร.บ. งบประมาณรายจ่าย</t>
  </si>
  <si>
    <t>มหาดไทย</t>
  </si>
  <si>
    <t>อบต.แก่งดินสอ</t>
  </si>
  <si>
    <t>องค์กรปกครองส่วนท้องถิ่น</t>
  </si>
  <si>
    <t>จัดซื้ออาหารเสริม(นม) ดื่มช่วงเดือน 1 ต.ค. 65 - 31 ต.ค. 65</t>
  </si>
  <si>
    <t>0994000287119</t>
  </si>
  <si>
    <t>สหกรณ์โคนมวังน้ำเย็น</t>
  </si>
  <si>
    <t>3 ตุลาคม 2565</t>
  </si>
  <si>
    <t>จัดซื้อวัสดุสำนักงาน (สำนักปลัด)</t>
  </si>
  <si>
    <t>สิ้นสุดสัญญา</t>
  </si>
  <si>
    <t>255564001212</t>
  </si>
  <si>
    <t>16 พฤศจิกายน 2565</t>
  </si>
  <si>
    <t>19 พฤศจิกายน 2565</t>
  </si>
  <si>
    <t>65117305471</t>
  </si>
  <si>
    <t>บริษัท ออฟฟิศ ออนไลน์ จำกัด</t>
  </si>
  <si>
    <t>จัดซื้อวัสดุสำนักงาน (กองช่าง)</t>
  </si>
  <si>
    <t>23 พฤศจิกายน 2565</t>
  </si>
  <si>
    <t>30 พฤศจิกายน 2565</t>
  </si>
  <si>
    <t xml:space="preserve"> 65117437279</t>
  </si>
  <si>
    <t xml:space="preserve"> 65117454870</t>
  </si>
  <si>
    <t>24 พฤศจิกายน 2565</t>
  </si>
  <si>
    <t>จัดซื้อวัสดุสำนักงาน (กองคลัง)</t>
  </si>
  <si>
    <t>จัดซื้อวัสดุคอมพิวเตอร์ (กองคลัง)</t>
  </si>
  <si>
    <t xml:space="preserve">  65117443299</t>
  </si>
  <si>
    <t>29 พฤศจิกายน 2565</t>
  </si>
  <si>
    <t>จัดซื้อวัสดุคอมพิวเตอร์ (สำนักปลัด)</t>
  </si>
  <si>
    <t>5100299050386</t>
  </si>
  <si>
    <t xml:space="preserve">  65117400620</t>
  </si>
  <si>
    <t>จัดซื้อวัสดุอุปกรณ์สำหรับผู้เข้าร่วมอบรมโครงการฝึกอบรมฯ</t>
  </si>
  <si>
    <t xml:space="preserve"> 3250200215992</t>
  </si>
  <si>
    <t xml:space="preserve">  65127010192 </t>
  </si>
  <si>
    <t>1 ธันวาคม 2565</t>
  </si>
  <si>
    <t>7 ธันวาคม 2565</t>
  </si>
  <si>
    <t>ณิชาภัณฑ์</t>
  </si>
  <si>
    <t>นายสุจริต ราษดีผิว</t>
  </si>
  <si>
    <t>จัดซื้อวัสดุคอมพิวเตอร์ (กองสาธารณสุข)</t>
  </si>
  <si>
    <t>6 ธันวาคม 2565</t>
  </si>
  <si>
    <t>14 ธันวาคม 2565</t>
  </si>
  <si>
    <t>จัดซื้อวัสดุเครื่องแต่งกาย (กองสาธารณสุข)</t>
  </si>
  <si>
    <t>0135557020216</t>
  </si>
  <si>
    <t xml:space="preserve">  65117589801</t>
  </si>
  <si>
    <t xml:space="preserve"> บริษัท นิว คอมพิวเตอร์ เทคโนโลยี คอนซัลติ้ง จำกัด</t>
  </si>
  <si>
    <t>15 ธันวาคม 2565</t>
  </si>
  <si>
    <t xml:space="preserve">  65127009072</t>
  </si>
  <si>
    <t>จัดซื้อวัสดุสำนักงาน (กองสาธารณสุข)</t>
  </si>
  <si>
    <t>จัดซื้อวัสดุงานบ้านงานครัว (สำนักปลัด)</t>
  </si>
  <si>
    <t xml:space="preserve">  65127376161</t>
  </si>
  <si>
    <t>22 ธันวาคม 2565</t>
  </si>
  <si>
    <t>27 ธันวาคม 2565</t>
  </si>
  <si>
    <t>จัดซื้อวัสดุก่อสร้าง (กองช่าง)</t>
  </si>
  <si>
    <t xml:space="preserve">  65127327326</t>
  </si>
  <si>
    <t>29 ธันวาคม 2565</t>
  </si>
  <si>
    <t>จัดซื้อครุภัณฑ์คอมพิวเตอร์ เครื่องพิมพ์ Multifunction (ศพด.)</t>
  </si>
  <si>
    <t xml:space="preserve">  65127384421</t>
  </si>
  <si>
    <t>23 ธันวาคม 2565</t>
  </si>
  <si>
    <t>5 มกราคม 2566</t>
  </si>
  <si>
    <t>จัดซื้อครุภัณฑ์คอมพิวเตอร์ เครื่องพิมพ์ Multifunction (กองการศึกษาฯ)</t>
  </si>
  <si>
    <t xml:space="preserve">  65127377933 </t>
  </si>
  <si>
    <t>จัดซื้ออาหารเสริม(นม) ดื่มช่วงเดือน มกราคม 2566</t>
  </si>
  <si>
    <t>31 มกราคม 2566</t>
  </si>
  <si>
    <t>จัดซื้อครุภัณฑ์คอมพิวเตอร์ (เครื่องพิมพ์ Multifunction) กองสาธารณสุขฯ</t>
  </si>
  <si>
    <t xml:space="preserve">  65127550532 </t>
  </si>
  <si>
    <t>9 มกราคม 2566</t>
  </si>
  <si>
    <t>จัดซื้อวัสดุงานบ้านงานครัว (ศพด.)</t>
  </si>
  <si>
    <t xml:space="preserve">  66017248744 </t>
  </si>
  <si>
    <t>24 มกราคม 2566</t>
  </si>
  <si>
    <t>17 มกราคม 2566</t>
  </si>
  <si>
    <t>จัดซื้อวัสดุสำนักงาน (ศพด.)</t>
  </si>
  <si>
    <t xml:space="preserve">  66017230578 </t>
  </si>
  <si>
    <t>จัดซื้อถังพลาสติก (ถังชยะเปียก) กองสาธารณสุขฯ</t>
  </si>
  <si>
    <t xml:space="preserve">  66017352772 </t>
  </si>
  <si>
    <t>0255551000034</t>
  </si>
  <si>
    <t>บริษัท เก้า-ห้า โปร จำกัด</t>
  </si>
  <si>
    <t>19 มกราคม 2566</t>
  </si>
  <si>
    <t>2 มีนาคม 2566</t>
  </si>
  <si>
    <t xml:space="preserve">  66017396540 </t>
  </si>
  <si>
    <t>25 มกราคม 2566</t>
  </si>
  <si>
    <t>30 มกราคม 2566</t>
  </si>
  <si>
    <t>จัดซื้อครุภัณฑ์คอมพิวเตอร์สำหรับประมวลผล (กองช่าง)</t>
  </si>
  <si>
    <t xml:space="preserve">  66017507645 </t>
  </si>
  <si>
    <t>26 มกราคม 2566</t>
  </si>
  <si>
    <t>2 กุมภาพันธ์ 2566</t>
  </si>
  <si>
    <t>จัดซื้อครุภัณฑ์คอมพิวเตอร์เครื่องสำรองไฟ (กองช่าง)</t>
  </si>
  <si>
    <t xml:space="preserve">  66017503258</t>
  </si>
  <si>
    <t>จัดซื้อครุภัณฑ์คอมพิวเตอร์สำหรับสำนักงาน (กองช่าง)</t>
  </si>
  <si>
    <t xml:space="preserve">  66017511418</t>
  </si>
  <si>
    <t>จัดซื้ออาหารเสริมนมโรงเรียนพลาสเจอรืไรส์ กุมภาพันธ์ 2566</t>
  </si>
  <si>
    <t xml:space="preserve">  66027102136</t>
  </si>
  <si>
    <t>28 กุมภาพันธ์ 2566</t>
  </si>
  <si>
    <t>7 กุมภาพันธ์ 2566</t>
  </si>
  <si>
    <t xml:space="preserve">  66017398858 </t>
  </si>
  <si>
    <t>จัดซื้อครุภัณฑ์คอมพิวเตอร์ (เครื่องพิมพ์ Multifunction) กองคลัง</t>
  </si>
  <si>
    <t xml:space="preserve">  66017603479 </t>
  </si>
  <si>
    <t>13 กุมภาพันธ์ 2566</t>
  </si>
  <si>
    <t>จัดซื้อครุภัณฑ์คอมพิวเตอร์ (เครื่องคอมพิวเตอร์) กองคลัง</t>
  </si>
  <si>
    <t xml:space="preserve">  66017605103 </t>
  </si>
  <si>
    <t>เช่าพื้นที่บริการอินเตอร์เนต 12 เดือน และค่าจดโดเมนเดม</t>
  </si>
  <si>
    <t xml:space="preserve">  65107086763</t>
  </si>
  <si>
    <t xml:space="preserve"> บริษัท ไทม์สมีเดีย เว็บดีไซน์ จำกัด</t>
  </si>
  <si>
    <t xml:space="preserve"> 0305551001650</t>
  </si>
  <si>
    <t>30 กันยายน 2566</t>
  </si>
  <si>
    <t>เช่าบริการพื้นที่เก็บข้อมูลระบบสารบรรณอิเล็กฯ</t>
  </si>
  <si>
    <t xml:space="preserve">  65107088972</t>
  </si>
  <si>
    <t xml:space="preserve"> 0315555000542</t>
  </si>
  <si>
    <t>บริษัท บิ๊กบีโซลูชั่น จำกัด</t>
  </si>
  <si>
    <t>จ้างเหมาซ่อมรถยนต์ส่วนกลาง เลขทะเบียน กง 622 ปจ.</t>
  </si>
  <si>
    <t xml:space="preserve">  65117242652</t>
  </si>
  <si>
    <t>หจก.สยามยางยนต์ (สำนักงานใหญ่)</t>
  </si>
  <si>
    <t xml:space="preserve">  0253542000441</t>
  </si>
  <si>
    <t>14 พฤศจิกายน 2565</t>
  </si>
  <si>
    <t>จ้างเหมาประกอบอาหารว่างพร้อมเครื่องดื่มไม่มีแอลกอฮอล์โครงการศึกษาดูงานฯ</t>
  </si>
  <si>
    <t xml:space="preserve"> นายศักดิ์ชัย พรหมมา</t>
  </si>
  <si>
    <t xml:space="preserve">   1250100004985</t>
  </si>
  <si>
    <t xml:space="preserve">  65127013620</t>
  </si>
  <si>
    <t>จ้างเหมาบริการรถโดยสารรับจ้างไม่ประจำทางโครงการศึกษาดูงานฯ</t>
  </si>
  <si>
    <t xml:space="preserve">  ห้างหุ้นส่วนจำกัด รุ่งทวีการท่องเที่ยว</t>
  </si>
  <si>
    <t xml:space="preserve">   0123536002101</t>
  </si>
  <si>
    <t xml:space="preserve">  65127015924</t>
  </si>
  <si>
    <t>10 ธันวาคม 2565</t>
  </si>
  <si>
    <t>จ้างเหมาประกอบอาหารว่างพร้อมเครื่องดื่มเทศกาลปีใหม่</t>
  </si>
  <si>
    <t xml:space="preserve">  65127518318</t>
  </si>
  <si>
    <t xml:space="preserve">  นาวสาวดวงฤทัย พรมจรรย์</t>
  </si>
  <si>
    <t xml:space="preserve">    1100703369048</t>
  </si>
  <si>
    <t>28 ธันวาคม 2565</t>
  </si>
  <si>
    <t>จ้างเหมาซ่อมรถบรรทุกขยะ-แบบอัดท้าย เลขทะเบียน 82-5378 ปจ.</t>
  </si>
  <si>
    <t xml:space="preserve">  65127466890</t>
  </si>
  <si>
    <t xml:space="preserve">  นายอำนาจ จันทร์เงิน</t>
  </si>
  <si>
    <t>3250400747041</t>
  </si>
  <si>
    <t>จ้างเหมาตกแต่งฐานกิจกรรมและค่าวัสดุโครงการจัดงานวันเด็ก</t>
  </si>
  <si>
    <t xml:space="preserve">   นางอุบล พลนิกร</t>
  </si>
  <si>
    <t>3250300040353</t>
  </si>
  <si>
    <t xml:space="preserve">  66017311392</t>
  </si>
  <si>
    <t>จ้างเหมาจัดหาชุดเครื่องเล่นสำหรับเด็กโครงการจัดงานวันเด็ก</t>
  </si>
  <si>
    <t>66017310843</t>
  </si>
  <si>
    <t xml:space="preserve">   นายวิเชียร แก้วร่องคำ</t>
  </si>
  <si>
    <t>3430700110730</t>
  </si>
  <si>
    <t>จ้างเหมาซ่อมเครื่องปรับอากาศ รหัส 420-53-0009</t>
  </si>
  <si>
    <t xml:space="preserve">   ห้างหุ้นส่วนจำกัด ดวงมณี เครื่องเย็น</t>
  </si>
  <si>
    <t>0253543000266</t>
  </si>
  <si>
    <t>66069098359</t>
  </si>
  <si>
    <t>จ้างเหมาทำป้ายประชาสัมพันธ์ขออนุญาติขุดดินและสร้างอาคาร</t>
  </si>
  <si>
    <t xml:space="preserve">    ห้างหุ้นส่วนจำกัด กบินทร์บุรีอิงค์เจ็ท</t>
  </si>
  <si>
    <t xml:space="preserve"> 0253555000517</t>
  </si>
  <si>
    <t>66059116528</t>
  </si>
  <si>
    <t xml:space="preserve">     นายสมคิด ขำคง</t>
  </si>
  <si>
    <t xml:space="preserve"> 3250300042071</t>
  </si>
  <si>
    <t>66059350520</t>
  </si>
  <si>
    <t>8 มิถุนายน 2566</t>
  </si>
  <si>
    <t>15 มกราคม 2566</t>
  </si>
  <si>
    <t>18 มกราคม 2566</t>
  </si>
  <si>
    <t>11 มกราคม 2566</t>
  </si>
  <si>
    <t>10 มกราคม 2566</t>
  </si>
  <si>
    <t>24 พฤษภาคม 2566</t>
  </si>
  <si>
    <t>4 มกราคม 2566</t>
  </si>
  <si>
    <t>3 มกราคม 2566</t>
  </si>
  <si>
    <t>14 มกราคม 2566</t>
  </si>
  <si>
    <t>จ้างเหมาซ่อมไฟฟ้าส่องสว่างภายในชุมชน ม.1,ม.2,ม.6,ม.9</t>
  </si>
  <si>
    <t>จ้างเหมาซ่อมไฟฟ้าส่องสว่างภายในชุมชน ม.4,ม.5,ม.7,ม.10</t>
  </si>
  <si>
    <t>66069198519</t>
  </si>
  <si>
    <t>13 มิถุนายน 2566</t>
  </si>
  <si>
    <t>28 มิถุนายน 2566</t>
  </si>
  <si>
    <t>จ้างเหมาจัดทำตู้รวบรวมขยะอันตราย (สาธารณสุขฯ)</t>
  </si>
  <si>
    <t>66069434468</t>
  </si>
  <si>
    <t xml:space="preserve">      นายทองใส แสงสร</t>
  </si>
  <si>
    <t>3250200412747</t>
  </si>
  <si>
    <t>23 กรกฎาคม 2566</t>
  </si>
  <si>
    <t>จ้างเหมาบุคคลภายนอกฉีดพ่นหมอกควันกำจัดยุงลาย</t>
  </si>
  <si>
    <t>66069537909</t>
  </si>
  <si>
    <t>30 มิถุนายน 2566</t>
  </si>
  <si>
    <t>14 สิงหาคม 2566</t>
  </si>
  <si>
    <t>66089068509</t>
  </si>
  <si>
    <t>27 กรกฎาคม 2566</t>
  </si>
  <si>
    <t>11 สิงหาคม 2566</t>
  </si>
  <si>
    <t>จ้างเหมาซ่อมไฟฟ้าส่องสว่างภายในชุมชน ม.3,ม8,ม.11,ม.12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</si>
</sst>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"/>
    <numFmt numFmtId="204" formatCode="0.000"/>
    <numFmt numFmtId="205" formatCode="0.0000"/>
    <numFmt numFmtId="206" formatCode="_-* #,##0.000_-;\-* #,##0.000_-;_-* &quot;-&quot;??_-;_-@_-"/>
    <numFmt numFmtId="207" formatCode="_-* #,##0.0_-;\-* #,##0.0_-;_-* &quot;-&quot;??_-;_-@_-"/>
    <numFmt numFmtId="208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8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194" fontId="39" fillId="0" borderId="0" xfId="33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1" fontId="39" fillId="0" borderId="0" xfId="0" applyNumberFormat="1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" fontId="39" fillId="0" borderId="10" xfId="0" applyNumberFormat="1" applyFont="1" applyBorder="1" applyAlignment="1" quotePrefix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 quotePrefix="1">
      <alignment horizontal="center" vertical="center"/>
    </xf>
    <xf numFmtId="194" fontId="39" fillId="0" borderId="10" xfId="33" applyFont="1" applyBorder="1" applyAlignment="1">
      <alignment horizontal="center" vertical="center"/>
    </xf>
    <xf numFmtId="194" fontId="39" fillId="0" borderId="10" xfId="33" applyNumberFormat="1" applyFont="1" applyBorder="1" applyAlignment="1">
      <alignment horizontal="center" vertical="center"/>
    </xf>
    <xf numFmtId="194" fontId="39" fillId="0" borderId="0" xfId="33" applyNumberFormat="1" applyFont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194" fontId="42" fillId="0" borderId="11" xfId="33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94" fontId="42" fillId="0" borderId="11" xfId="33" applyFont="1" applyBorder="1" applyAlignment="1">
      <alignment horizontal="center" vertical="center"/>
    </xf>
    <xf numFmtId="1" fontId="42" fillId="0" borderId="11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94" fontId="39" fillId="0" borderId="10" xfId="33" applyFont="1" applyBorder="1" applyAlignment="1">
      <alignment vertical="center"/>
    </xf>
    <xf numFmtId="0" fontId="39" fillId="0" borderId="0" xfId="0" applyFont="1" applyBorder="1" applyAlignment="1">
      <alignment/>
    </xf>
    <xf numFmtId="194" fontId="39" fillId="0" borderId="0" xfId="33" applyNumberFormat="1" applyFont="1" applyBorder="1" applyAlignment="1">
      <alignment horizontal="center"/>
    </xf>
    <xf numFmtId="194" fontId="39" fillId="0" borderId="0" xfId="33" applyFont="1" applyBorder="1" applyAlignment="1">
      <alignment/>
    </xf>
    <xf numFmtId="1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0"/>
  <sheetViews>
    <sheetView tabSelected="1" zoomScalePageLayoutView="0" workbookViewId="0" topLeftCell="A38">
      <selection activeCell="I2" sqref="I2:I46"/>
    </sheetView>
  </sheetViews>
  <sheetFormatPr defaultColWidth="9.140625" defaultRowHeight="15"/>
  <cols>
    <col min="1" max="1" width="12.28125" style="4" customWidth="1"/>
    <col min="2" max="2" width="21.57421875" style="4" customWidth="1"/>
    <col min="3" max="4" width="13.140625" style="4" customWidth="1"/>
    <col min="5" max="5" width="10.00390625" style="4" customWidth="1"/>
    <col min="6" max="6" width="11.00390625" style="4" customWidth="1"/>
    <col min="7" max="7" width="28.00390625" style="1" customWidth="1"/>
    <col min="8" max="8" width="16.421875" style="15" customWidth="1"/>
    <col min="9" max="9" width="14.8515625" style="5" customWidth="1"/>
    <col min="10" max="11" width="13.8515625" style="4" customWidth="1"/>
    <col min="12" max="12" width="14.140625" style="3" customWidth="1"/>
    <col min="13" max="13" width="14.28125" style="3" customWidth="1"/>
    <col min="14" max="14" width="16.00390625" style="6" customWidth="1"/>
    <col min="15" max="15" width="22.421875" style="4" customWidth="1"/>
    <col min="16" max="16" width="15.140625" style="4" customWidth="1"/>
    <col min="17" max="17" width="17.57421875" style="4" customWidth="1"/>
    <col min="18" max="18" width="17.7109375" style="4" customWidth="1"/>
    <col min="19" max="16384" width="9.00390625" style="1" customWidth="1"/>
  </cols>
  <sheetData>
    <row r="1" spans="1:18" s="7" customFormat="1" ht="48">
      <c r="A1" s="18" t="s">
        <v>3</v>
      </c>
      <c r="B1" s="18" t="s">
        <v>14</v>
      </c>
      <c r="C1" s="18" t="s">
        <v>15</v>
      </c>
      <c r="D1" s="18" t="s">
        <v>0</v>
      </c>
      <c r="E1" s="18" t="s">
        <v>1</v>
      </c>
      <c r="F1" s="18" t="s">
        <v>2</v>
      </c>
      <c r="G1" s="18" t="s">
        <v>4</v>
      </c>
      <c r="H1" s="19" t="s">
        <v>5</v>
      </c>
      <c r="I1" s="20" t="s">
        <v>6</v>
      </c>
      <c r="J1" s="20" t="s">
        <v>7</v>
      </c>
      <c r="K1" s="18" t="s">
        <v>8</v>
      </c>
      <c r="L1" s="21" t="s">
        <v>9</v>
      </c>
      <c r="M1" s="21" t="s">
        <v>131</v>
      </c>
      <c r="N1" s="22" t="s">
        <v>10</v>
      </c>
      <c r="O1" s="18" t="s">
        <v>11</v>
      </c>
      <c r="P1" s="18" t="s">
        <v>132</v>
      </c>
      <c r="Q1" s="18" t="s">
        <v>12</v>
      </c>
      <c r="R1" s="18" t="s">
        <v>13</v>
      </c>
    </row>
    <row r="2" spans="1:18" s="5" customFormat="1" ht="48">
      <c r="A2" s="8">
        <v>2566</v>
      </c>
      <c r="B2" s="8" t="s">
        <v>138</v>
      </c>
      <c r="C2" s="8" t="s">
        <v>136</v>
      </c>
      <c r="D2" s="8" t="s">
        <v>137</v>
      </c>
      <c r="E2" s="8" t="s">
        <v>134</v>
      </c>
      <c r="F2" s="8" t="s">
        <v>83</v>
      </c>
      <c r="G2" s="9" t="s">
        <v>139</v>
      </c>
      <c r="H2" s="14">
        <v>2280000</v>
      </c>
      <c r="I2" s="9" t="s">
        <v>135</v>
      </c>
      <c r="J2" s="8" t="s">
        <v>144</v>
      </c>
      <c r="K2" s="8" t="s">
        <v>133</v>
      </c>
      <c r="L2" s="13">
        <v>281449.62</v>
      </c>
      <c r="M2" s="13">
        <v>281449.62</v>
      </c>
      <c r="N2" s="10" t="s">
        <v>140</v>
      </c>
      <c r="O2" s="8" t="s">
        <v>141</v>
      </c>
      <c r="P2" s="8">
        <v>65107187860</v>
      </c>
      <c r="Q2" s="11" t="s">
        <v>142</v>
      </c>
      <c r="R2" s="8" t="s">
        <v>142</v>
      </c>
    </row>
    <row r="3" spans="1:18" s="5" customFormat="1" ht="48">
      <c r="A3" s="8">
        <v>2566</v>
      </c>
      <c r="B3" s="8" t="s">
        <v>138</v>
      </c>
      <c r="C3" s="8" t="s">
        <v>136</v>
      </c>
      <c r="D3" s="8" t="s">
        <v>137</v>
      </c>
      <c r="E3" s="8" t="s">
        <v>134</v>
      </c>
      <c r="F3" s="8" t="s">
        <v>83</v>
      </c>
      <c r="G3" s="8" t="s">
        <v>143</v>
      </c>
      <c r="H3" s="14">
        <v>100000</v>
      </c>
      <c r="I3" s="9" t="s">
        <v>135</v>
      </c>
      <c r="J3" s="8" t="s">
        <v>144</v>
      </c>
      <c r="K3" s="8" t="s">
        <v>133</v>
      </c>
      <c r="L3" s="13">
        <v>32067</v>
      </c>
      <c r="M3" s="13">
        <v>32067</v>
      </c>
      <c r="N3" s="12" t="s">
        <v>145</v>
      </c>
      <c r="O3" s="8" t="s">
        <v>149</v>
      </c>
      <c r="P3" s="12" t="s">
        <v>148</v>
      </c>
      <c r="Q3" s="11" t="s">
        <v>146</v>
      </c>
      <c r="R3" s="8" t="s">
        <v>147</v>
      </c>
    </row>
    <row r="4" spans="1:18" s="5" customFormat="1" ht="48">
      <c r="A4" s="8">
        <v>2566</v>
      </c>
      <c r="B4" s="8" t="s">
        <v>138</v>
      </c>
      <c r="C4" s="8" t="s">
        <v>136</v>
      </c>
      <c r="D4" s="8" t="s">
        <v>137</v>
      </c>
      <c r="E4" s="8" t="s">
        <v>134</v>
      </c>
      <c r="F4" s="8" t="s">
        <v>83</v>
      </c>
      <c r="G4" s="8" t="s">
        <v>150</v>
      </c>
      <c r="H4" s="14">
        <v>50000</v>
      </c>
      <c r="I4" s="9" t="s">
        <v>135</v>
      </c>
      <c r="J4" s="8" t="s">
        <v>144</v>
      </c>
      <c r="K4" s="8" t="s">
        <v>133</v>
      </c>
      <c r="L4" s="13">
        <v>38236.8</v>
      </c>
      <c r="M4" s="13">
        <v>38236.8</v>
      </c>
      <c r="N4" s="12" t="s">
        <v>145</v>
      </c>
      <c r="O4" s="8" t="s">
        <v>149</v>
      </c>
      <c r="P4" s="12" t="s">
        <v>153</v>
      </c>
      <c r="Q4" s="11" t="s">
        <v>151</v>
      </c>
      <c r="R4" s="8" t="s">
        <v>152</v>
      </c>
    </row>
    <row r="5" spans="1:18" s="5" customFormat="1" ht="48">
      <c r="A5" s="8">
        <v>2566</v>
      </c>
      <c r="B5" s="8" t="s">
        <v>138</v>
      </c>
      <c r="C5" s="8" t="s">
        <v>136</v>
      </c>
      <c r="D5" s="8" t="s">
        <v>137</v>
      </c>
      <c r="E5" s="8" t="s">
        <v>134</v>
      </c>
      <c r="F5" s="8" t="s">
        <v>83</v>
      </c>
      <c r="G5" s="8" t="s">
        <v>156</v>
      </c>
      <c r="H5" s="14">
        <v>50000</v>
      </c>
      <c r="I5" s="9" t="s">
        <v>135</v>
      </c>
      <c r="J5" s="8" t="s">
        <v>144</v>
      </c>
      <c r="K5" s="8" t="s">
        <v>133</v>
      </c>
      <c r="L5" s="13">
        <v>38236.8</v>
      </c>
      <c r="M5" s="13">
        <v>38236.8</v>
      </c>
      <c r="N5" s="12" t="s">
        <v>145</v>
      </c>
      <c r="O5" s="8" t="s">
        <v>149</v>
      </c>
      <c r="P5" s="12" t="s">
        <v>154</v>
      </c>
      <c r="Q5" s="11" t="s">
        <v>155</v>
      </c>
      <c r="R5" s="8" t="s">
        <v>159</v>
      </c>
    </row>
    <row r="6" spans="1:18" s="5" customFormat="1" ht="48">
      <c r="A6" s="8">
        <v>2566</v>
      </c>
      <c r="B6" s="8" t="s">
        <v>138</v>
      </c>
      <c r="C6" s="8" t="s">
        <v>136</v>
      </c>
      <c r="D6" s="8" t="s">
        <v>137</v>
      </c>
      <c r="E6" s="8" t="s">
        <v>134</v>
      </c>
      <c r="F6" s="8" t="s">
        <v>83</v>
      </c>
      <c r="G6" s="8" t="s">
        <v>157</v>
      </c>
      <c r="H6" s="14">
        <v>80000</v>
      </c>
      <c r="I6" s="9" t="s">
        <v>135</v>
      </c>
      <c r="J6" s="8" t="s">
        <v>144</v>
      </c>
      <c r="K6" s="8" t="s">
        <v>133</v>
      </c>
      <c r="L6" s="13">
        <v>24056</v>
      </c>
      <c r="M6" s="13">
        <v>24056</v>
      </c>
      <c r="N6" s="12" t="s">
        <v>145</v>
      </c>
      <c r="O6" s="8" t="s">
        <v>149</v>
      </c>
      <c r="P6" s="12" t="s">
        <v>158</v>
      </c>
      <c r="Q6" s="11" t="s">
        <v>155</v>
      </c>
      <c r="R6" s="8" t="s">
        <v>159</v>
      </c>
    </row>
    <row r="7" spans="1:18" ht="48">
      <c r="A7" s="8">
        <v>2566</v>
      </c>
      <c r="B7" s="8" t="s">
        <v>138</v>
      </c>
      <c r="C7" s="8" t="s">
        <v>136</v>
      </c>
      <c r="D7" s="8" t="s">
        <v>137</v>
      </c>
      <c r="E7" s="8" t="s">
        <v>134</v>
      </c>
      <c r="F7" s="8" t="s">
        <v>83</v>
      </c>
      <c r="G7" s="9" t="s">
        <v>160</v>
      </c>
      <c r="H7" s="14">
        <v>180000</v>
      </c>
      <c r="I7" s="9" t="s">
        <v>135</v>
      </c>
      <c r="J7" s="8" t="s">
        <v>144</v>
      </c>
      <c r="K7" s="8" t="s">
        <v>133</v>
      </c>
      <c r="L7" s="13">
        <v>6300</v>
      </c>
      <c r="M7" s="13">
        <v>6300</v>
      </c>
      <c r="N7" s="12" t="s">
        <v>161</v>
      </c>
      <c r="O7" s="8" t="s">
        <v>168</v>
      </c>
      <c r="P7" s="12" t="s">
        <v>162</v>
      </c>
      <c r="Q7" s="11" t="s">
        <v>155</v>
      </c>
      <c r="R7" s="8" t="s">
        <v>159</v>
      </c>
    </row>
    <row r="8" spans="1:18" ht="48">
      <c r="A8" s="8">
        <v>2566</v>
      </c>
      <c r="B8" s="8" t="s">
        <v>138</v>
      </c>
      <c r="C8" s="8" t="s">
        <v>136</v>
      </c>
      <c r="D8" s="8" t="s">
        <v>137</v>
      </c>
      <c r="E8" s="8" t="s">
        <v>134</v>
      </c>
      <c r="F8" s="8" t="s">
        <v>83</v>
      </c>
      <c r="G8" s="9" t="s">
        <v>163</v>
      </c>
      <c r="H8" s="14">
        <v>100000</v>
      </c>
      <c r="I8" s="9" t="s">
        <v>135</v>
      </c>
      <c r="J8" s="8" t="s">
        <v>144</v>
      </c>
      <c r="K8" s="8" t="s">
        <v>133</v>
      </c>
      <c r="L8" s="13">
        <v>9000</v>
      </c>
      <c r="M8" s="13">
        <v>9000</v>
      </c>
      <c r="N8" s="12" t="s">
        <v>164</v>
      </c>
      <c r="O8" s="8" t="s">
        <v>169</v>
      </c>
      <c r="P8" s="12" t="s">
        <v>165</v>
      </c>
      <c r="Q8" s="11" t="s">
        <v>166</v>
      </c>
      <c r="R8" s="8" t="s">
        <v>167</v>
      </c>
    </row>
    <row r="9" spans="1:18" ht="48">
      <c r="A9" s="8">
        <v>2566</v>
      </c>
      <c r="B9" s="8" t="s">
        <v>138</v>
      </c>
      <c r="C9" s="8" t="s">
        <v>136</v>
      </c>
      <c r="D9" s="8" t="s">
        <v>137</v>
      </c>
      <c r="E9" s="8" t="s">
        <v>134</v>
      </c>
      <c r="F9" s="8" t="s">
        <v>83</v>
      </c>
      <c r="G9" s="9" t="s">
        <v>170</v>
      </c>
      <c r="H9" s="14">
        <v>40000</v>
      </c>
      <c r="I9" s="9" t="s">
        <v>135</v>
      </c>
      <c r="J9" s="8" t="s">
        <v>144</v>
      </c>
      <c r="K9" s="8" t="s">
        <v>133</v>
      </c>
      <c r="L9" s="13">
        <v>15423</v>
      </c>
      <c r="M9" s="13">
        <v>15423</v>
      </c>
      <c r="N9" s="12" t="s">
        <v>145</v>
      </c>
      <c r="O9" s="8" t="s">
        <v>149</v>
      </c>
      <c r="P9" s="12" t="s">
        <v>158</v>
      </c>
      <c r="Q9" s="11" t="s">
        <v>171</v>
      </c>
      <c r="R9" s="8" t="s">
        <v>172</v>
      </c>
    </row>
    <row r="10" spans="1:18" ht="48">
      <c r="A10" s="8">
        <v>2566</v>
      </c>
      <c r="B10" s="8" t="s">
        <v>138</v>
      </c>
      <c r="C10" s="8" t="s">
        <v>136</v>
      </c>
      <c r="D10" s="8" t="s">
        <v>137</v>
      </c>
      <c r="E10" s="8" t="s">
        <v>134</v>
      </c>
      <c r="F10" s="8" t="s">
        <v>83</v>
      </c>
      <c r="G10" s="9" t="s">
        <v>173</v>
      </c>
      <c r="H10" s="14">
        <v>20000</v>
      </c>
      <c r="I10" s="9" t="s">
        <v>135</v>
      </c>
      <c r="J10" s="8" t="s">
        <v>144</v>
      </c>
      <c r="K10" s="8" t="s">
        <v>133</v>
      </c>
      <c r="L10" s="13">
        <v>6874</v>
      </c>
      <c r="M10" s="13">
        <v>6874</v>
      </c>
      <c r="N10" s="12" t="s">
        <v>174</v>
      </c>
      <c r="O10" s="9" t="s">
        <v>176</v>
      </c>
      <c r="P10" s="12" t="s">
        <v>175</v>
      </c>
      <c r="Q10" s="11" t="s">
        <v>167</v>
      </c>
      <c r="R10" s="8" t="s">
        <v>177</v>
      </c>
    </row>
    <row r="11" spans="1:18" ht="48">
      <c r="A11" s="8">
        <v>2566</v>
      </c>
      <c r="B11" s="8" t="s">
        <v>138</v>
      </c>
      <c r="C11" s="8" t="s">
        <v>136</v>
      </c>
      <c r="D11" s="8" t="s">
        <v>137</v>
      </c>
      <c r="E11" s="8" t="s">
        <v>134</v>
      </c>
      <c r="F11" s="8" t="s">
        <v>83</v>
      </c>
      <c r="G11" s="9" t="s">
        <v>179</v>
      </c>
      <c r="H11" s="14">
        <v>50000</v>
      </c>
      <c r="I11" s="9" t="s">
        <v>135</v>
      </c>
      <c r="J11" s="8" t="s">
        <v>144</v>
      </c>
      <c r="K11" s="8" t="s">
        <v>133</v>
      </c>
      <c r="L11" s="13">
        <v>32859</v>
      </c>
      <c r="M11" s="13">
        <v>32859</v>
      </c>
      <c r="N11" s="12" t="s">
        <v>145</v>
      </c>
      <c r="O11" s="8" t="s">
        <v>149</v>
      </c>
      <c r="P11" s="12" t="s">
        <v>178</v>
      </c>
      <c r="Q11" s="11" t="s">
        <v>167</v>
      </c>
      <c r="R11" s="8" t="s">
        <v>177</v>
      </c>
    </row>
    <row r="12" spans="1:18" ht="48">
      <c r="A12" s="8">
        <v>2566</v>
      </c>
      <c r="B12" s="8" t="s">
        <v>138</v>
      </c>
      <c r="C12" s="8" t="s">
        <v>136</v>
      </c>
      <c r="D12" s="8" t="s">
        <v>137</v>
      </c>
      <c r="E12" s="8" t="s">
        <v>134</v>
      </c>
      <c r="F12" s="8" t="s">
        <v>83</v>
      </c>
      <c r="G12" s="9" t="s">
        <v>180</v>
      </c>
      <c r="H12" s="14">
        <v>40000</v>
      </c>
      <c r="I12" s="9" t="s">
        <v>135</v>
      </c>
      <c r="J12" s="8" t="s">
        <v>144</v>
      </c>
      <c r="K12" s="8" t="s">
        <v>133</v>
      </c>
      <c r="L12" s="13">
        <v>7460.6</v>
      </c>
      <c r="M12" s="13">
        <v>7460.6</v>
      </c>
      <c r="N12" s="12" t="s">
        <v>145</v>
      </c>
      <c r="O12" s="8" t="s">
        <v>149</v>
      </c>
      <c r="P12" s="12" t="s">
        <v>181</v>
      </c>
      <c r="Q12" s="11" t="s">
        <v>182</v>
      </c>
      <c r="R12" s="8" t="s">
        <v>183</v>
      </c>
    </row>
    <row r="13" spans="1:18" ht="48">
      <c r="A13" s="8">
        <v>2566</v>
      </c>
      <c r="B13" s="8" t="s">
        <v>138</v>
      </c>
      <c r="C13" s="8" t="s">
        <v>136</v>
      </c>
      <c r="D13" s="8" t="s">
        <v>137</v>
      </c>
      <c r="E13" s="8" t="s">
        <v>134</v>
      </c>
      <c r="F13" s="8" t="s">
        <v>83</v>
      </c>
      <c r="G13" s="9" t="s">
        <v>184</v>
      </c>
      <c r="H13" s="14">
        <v>50000</v>
      </c>
      <c r="I13" s="9" t="s">
        <v>135</v>
      </c>
      <c r="J13" s="8" t="s">
        <v>144</v>
      </c>
      <c r="K13" s="8" t="s">
        <v>133</v>
      </c>
      <c r="L13" s="13">
        <v>37462</v>
      </c>
      <c r="M13" s="13">
        <v>37462</v>
      </c>
      <c r="N13" s="12" t="s">
        <v>145</v>
      </c>
      <c r="O13" s="8" t="s">
        <v>149</v>
      </c>
      <c r="P13" s="12" t="s">
        <v>185</v>
      </c>
      <c r="Q13" s="11" t="s">
        <v>182</v>
      </c>
      <c r="R13" s="8" t="s">
        <v>186</v>
      </c>
    </row>
    <row r="14" spans="1:18" ht="48">
      <c r="A14" s="8">
        <v>2566</v>
      </c>
      <c r="B14" s="8" t="s">
        <v>138</v>
      </c>
      <c r="C14" s="8" t="s">
        <v>136</v>
      </c>
      <c r="D14" s="8" t="s">
        <v>137</v>
      </c>
      <c r="E14" s="8" t="s">
        <v>134</v>
      </c>
      <c r="F14" s="8" t="s">
        <v>83</v>
      </c>
      <c r="G14" s="9" t="s">
        <v>187</v>
      </c>
      <c r="H14" s="14">
        <v>15000</v>
      </c>
      <c r="I14" s="9" t="s">
        <v>135</v>
      </c>
      <c r="J14" s="8" t="s">
        <v>144</v>
      </c>
      <c r="K14" s="8" t="s">
        <v>133</v>
      </c>
      <c r="L14" s="13">
        <v>15000</v>
      </c>
      <c r="M14" s="13">
        <v>15000</v>
      </c>
      <c r="N14" s="12" t="s">
        <v>174</v>
      </c>
      <c r="O14" s="9" t="s">
        <v>176</v>
      </c>
      <c r="P14" s="12" t="s">
        <v>188</v>
      </c>
      <c r="Q14" s="11" t="s">
        <v>189</v>
      </c>
      <c r="R14" s="8" t="s">
        <v>190</v>
      </c>
    </row>
    <row r="15" spans="1:18" ht="48">
      <c r="A15" s="8">
        <v>2566</v>
      </c>
      <c r="B15" s="8" t="s">
        <v>138</v>
      </c>
      <c r="C15" s="8" t="s">
        <v>136</v>
      </c>
      <c r="D15" s="8" t="s">
        <v>137</v>
      </c>
      <c r="E15" s="8" t="s">
        <v>134</v>
      </c>
      <c r="F15" s="8" t="s">
        <v>83</v>
      </c>
      <c r="G15" s="9" t="s">
        <v>191</v>
      </c>
      <c r="H15" s="14">
        <v>15000</v>
      </c>
      <c r="I15" s="9" t="s">
        <v>135</v>
      </c>
      <c r="J15" s="8" t="s">
        <v>144</v>
      </c>
      <c r="K15" s="8" t="s">
        <v>133</v>
      </c>
      <c r="L15" s="13">
        <v>15000</v>
      </c>
      <c r="M15" s="13">
        <v>15000</v>
      </c>
      <c r="N15" s="12" t="s">
        <v>174</v>
      </c>
      <c r="O15" s="9" t="s">
        <v>176</v>
      </c>
      <c r="P15" s="12" t="s">
        <v>192</v>
      </c>
      <c r="Q15" s="11" t="s">
        <v>189</v>
      </c>
      <c r="R15" s="8" t="s">
        <v>190</v>
      </c>
    </row>
    <row r="16" spans="1:18" s="17" customFormat="1" ht="48">
      <c r="A16" s="8">
        <v>2566</v>
      </c>
      <c r="B16" s="8" t="s">
        <v>138</v>
      </c>
      <c r="C16" s="8" t="s">
        <v>136</v>
      </c>
      <c r="D16" s="8" t="s">
        <v>137</v>
      </c>
      <c r="E16" s="8" t="s">
        <v>134</v>
      </c>
      <c r="F16" s="8" t="s">
        <v>83</v>
      </c>
      <c r="G16" s="9" t="s">
        <v>193</v>
      </c>
      <c r="H16" s="14">
        <v>2280000</v>
      </c>
      <c r="I16" s="9" t="s">
        <v>135</v>
      </c>
      <c r="J16" s="8" t="s">
        <v>144</v>
      </c>
      <c r="K16" s="8" t="s">
        <v>133</v>
      </c>
      <c r="L16" s="24">
        <v>168708.54</v>
      </c>
      <c r="M16" s="24">
        <v>168708.54</v>
      </c>
      <c r="N16" s="10" t="s">
        <v>140</v>
      </c>
      <c r="O16" s="8" t="s">
        <v>141</v>
      </c>
      <c r="P16" s="8">
        <v>65127548452</v>
      </c>
      <c r="Q16" s="11" t="s">
        <v>186</v>
      </c>
      <c r="R16" s="8" t="s">
        <v>194</v>
      </c>
    </row>
    <row r="17" spans="1:18" ht="48" customHeight="1">
      <c r="A17" s="8">
        <v>2566</v>
      </c>
      <c r="B17" s="8" t="s">
        <v>138</v>
      </c>
      <c r="C17" s="8" t="s">
        <v>136</v>
      </c>
      <c r="D17" s="8" t="s">
        <v>137</v>
      </c>
      <c r="E17" s="8" t="s">
        <v>134</v>
      </c>
      <c r="F17" s="8" t="s">
        <v>83</v>
      </c>
      <c r="G17" s="9" t="s">
        <v>195</v>
      </c>
      <c r="H17" s="14">
        <v>7500</v>
      </c>
      <c r="I17" s="9" t="s">
        <v>135</v>
      </c>
      <c r="J17" s="8" t="s">
        <v>144</v>
      </c>
      <c r="K17" s="8" t="s">
        <v>133</v>
      </c>
      <c r="L17" s="24">
        <v>7500</v>
      </c>
      <c r="M17" s="24">
        <v>7500</v>
      </c>
      <c r="N17" s="12" t="s">
        <v>174</v>
      </c>
      <c r="O17" s="9" t="s">
        <v>176</v>
      </c>
      <c r="P17" s="12" t="s">
        <v>196</v>
      </c>
      <c r="Q17" s="11" t="s">
        <v>186</v>
      </c>
      <c r="R17" s="8" t="s">
        <v>197</v>
      </c>
    </row>
    <row r="18" spans="1:18" ht="48">
      <c r="A18" s="8">
        <v>2566</v>
      </c>
      <c r="B18" s="8" t="s">
        <v>138</v>
      </c>
      <c r="C18" s="8" t="s">
        <v>136</v>
      </c>
      <c r="D18" s="8" t="s">
        <v>137</v>
      </c>
      <c r="E18" s="8" t="s">
        <v>134</v>
      </c>
      <c r="F18" s="8" t="s">
        <v>83</v>
      </c>
      <c r="G18" s="9" t="s">
        <v>198</v>
      </c>
      <c r="H18" s="14">
        <v>2310000</v>
      </c>
      <c r="I18" s="9" t="s">
        <v>135</v>
      </c>
      <c r="J18" s="8" t="s">
        <v>144</v>
      </c>
      <c r="K18" s="8" t="s">
        <v>133</v>
      </c>
      <c r="L18" s="24">
        <v>15160</v>
      </c>
      <c r="M18" s="24">
        <v>15160</v>
      </c>
      <c r="N18" s="12" t="s">
        <v>174</v>
      </c>
      <c r="O18" s="9" t="s">
        <v>176</v>
      </c>
      <c r="P18" s="12" t="s">
        <v>199</v>
      </c>
      <c r="Q18" s="8" t="s">
        <v>201</v>
      </c>
      <c r="R18" s="8" t="s">
        <v>200</v>
      </c>
    </row>
    <row r="19" spans="1:18" ht="48">
      <c r="A19" s="8">
        <v>2566</v>
      </c>
      <c r="B19" s="8" t="s">
        <v>138</v>
      </c>
      <c r="C19" s="8" t="s">
        <v>136</v>
      </c>
      <c r="D19" s="8" t="s">
        <v>137</v>
      </c>
      <c r="E19" s="8" t="s">
        <v>134</v>
      </c>
      <c r="F19" s="8" t="s">
        <v>83</v>
      </c>
      <c r="G19" s="9" t="s">
        <v>202</v>
      </c>
      <c r="H19" s="14">
        <v>50000</v>
      </c>
      <c r="I19" s="9" t="s">
        <v>135</v>
      </c>
      <c r="J19" s="8" t="s">
        <v>144</v>
      </c>
      <c r="K19" s="8" t="s">
        <v>133</v>
      </c>
      <c r="L19" s="24">
        <v>26605</v>
      </c>
      <c r="M19" s="24">
        <v>26605</v>
      </c>
      <c r="N19" s="12" t="s">
        <v>174</v>
      </c>
      <c r="O19" s="9" t="s">
        <v>176</v>
      </c>
      <c r="P19" s="12" t="s">
        <v>203</v>
      </c>
      <c r="Q19" s="8" t="s">
        <v>201</v>
      </c>
      <c r="R19" s="8" t="s">
        <v>200</v>
      </c>
    </row>
    <row r="20" spans="1:18" ht="48">
      <c r="A20" s="8">
        <v>2566</v>
      </c>
      <c r="B20" s="8" t="s">
        <v>138</v>
      </c>
      <c r="C20" s="8" t="s">
        <v>136</v>
      </c>
      <c r="D20" s="8" t="s">
        <v>137</v>
      </c>
      <c r="E20" s="8" t="s">
        <v>134</v>
      </c>
      <c r="F20" s="8" t="s">
        <v>83</v>
      </c>
      <c r="G20" s="9" t="s">
        <v>204</v>
      </c>
      <c r="H20" s="14">
        <v>30000</v>
      </c>
      <c r="I20" s="9" t="s">
        <v>135</v>
      </c>
      <c r="J20" s="8" t="s">
        <v>144</v>
      </c>
      <c r="K20" s="8" t="s">
        <v>133</v>
      </c>
      <c r="L20" s="24">
        <v>26605</v>
      </c>
      <c r="M20" s="24">
        <v>26605</v>
      </c>
      <c r="N20" s="12" t="s">
        <v>206</v>
      </c>
      <c r="O20" s="9" t="s">
        <v>207</v>
      </c>
      <c r="P20" s="12" t="s">
        <v>205</v>
      </c>
      <c r="Q20" s="8" t="s">
        <v>208</v>
      </c>
      <c r="R20" s="8" t="s">
        <v>209</v>
      </c>
    </row>
    <row r="21" spans="1:18" ht="48">
      <c r="A21" s="8">
        <v>2566</v>
      </c>
      <c r="B21" s="8" t="s">
        <v>138</v>
      </c>
      <c r="C21" s="8" t="s">
        <v>136</v>
      </c>
      <c r="D21" s="8" t="s">
        <v>137</v>
      </c>
      <c r="E21" s="8" t="s">
        <v>134</v>
      </c>
      <c r="F21" s="8" t="s">
        <v>83</v>
      </c>
      <c r="G21" s="9" t="s">
        <v>143</v>
      </c>
      <c r="H21" s="14">
        <v>100000</v>
      </c>
      <c r="I21" s="9" t="s">
        <v>135</v>
      </c>
      <c r="J21" s="8" t="s">
        <v>144</v>
      </c>
      <c r="K21" s="8" t="s">
        <v>133</v>
      </c>
      <c r="L21" s="24">
        <v>23050</v>
      </c>
      <c r="M21" s="24">
        <v>23050</v>
      </c>
      <c r="N21" s="12" t="s">
        <v>145</v>
      </c>
      <c r="O21" s="8" t="s">
        <v>149</v>
      </c>
      <c r="P21" s="12" t="s">
        <v>210</v>
      </c>
      <c r="Q21" s="8" t="s">
        <v>211</v>
      </c>
      <c r="R21" s="8" t="s">
        <v>212</v>
      </c>
    </row>
    <row r="22" spans="1:18" ht="48">
      <c r="A22" s="8">
        <v>2566</v>
      </c>
      <c r="B22" s="8" t="s">
        <v>138</v>
      </c>
      <c r="C22" s="8" t="s">
        <v>136</v>
      </c>
      <c r="D22" s="8" t="s">
        <v>137</v>
      </c>
      <c r="E22" s="8" t="s">
        <v>134</v>
      </c>
      <c r="F22" s="8" t="s">
        <v>83</v>
      </c>
      <c r="G22" s="9" t="s">
        <v>213</v>
      </c>
      <c r="H22" s="14">
        <v>30000</v>
      </c>
      <c r="I22" s="9" t="s">
        <v>135</v>
      </c>
      <c r="J22" s="8" t="s">
        <v>144</v>
      </c>
      <c r="K22" s="8" t="s">
        <v>133</v>
      </c>
      <c r="L22" s="24">
        <v>30000</v>
      </c>
      <c r="M22" s="24">
        <v>30000</v>
      </c>
      <c r="N22" s="12" t="s">
        <v>174</v>
      </c>
      <c r="O22" s="9" t="s">
        <v>176</v>
      </c>
      <c r="P22" s="12" t="s">
        <v>214</v>
      </c>
      <c r="Q22" s="8" t="s">
        <v>215</v>
      </c>
      <c r="R22" s="8" t="s">
        <v>216</v>
      </c>
    </row>
    <row r="23" spans="1:18" ht="48">
      <c r="A23" s="8">
        <v>2566</v>
      </c>
      <c r="B23" s="8" t="s">
        <v>138</v>
      </c>
      <c r="C23" s="8" t="s">
        <v>136</v>
      </c>
      <c r="D23" s="8" t="s">
        <v>137</v>
      </c>
      <c r="E23" s="8" t="s">
        <v>134</v>
      </c>
      <c r="F23" s="8" t="s">
        <v>83</v>
      </c>
      <c r="G23" s="9" t="s">
        <v>217</v>
      </c>
      <c r="H23" s="14">
        <v>5700</v>
      </c>
      <c r="I23" s="9" t="s">
        <v>135</v>
      </c>
      <c r="J23" s="8" t="s">
        <v>144</v>
      </c>
      <c r="K23" s="8" t="s">
        <v>133</v>
      </c>
      <c r="L23" s="24">
        <v>5700</v>
      </c>
      <c r="M23" s="24">
        <v>5700</v>
      </c>
      <c r="N23" s="12" t="s">
        <v>174</v>
      </c>
      <c r="O23" s="9" t="s">
        <v>176</v>
      </c>
      <c r="P23" s="12" t="s">
        <v>218</v>
      </c>
      <c r="Q23" s="8" t="s">
        <v>215</v>
      </c>
      <c r="R23" s="8" t="s">
        <v>216</v>
      </c>
    </row>
    <row r="24" spans="1:18" ht="48">
      <c r="A24" s="8">
        <v>2566</v>
      </c>
      <c r="B24" s="8" t="s">
        <v>138</v>
      </c>
      <c r="C24" s="8" t="s">
        <v>136</v>
      </c>
      <c r="D24" s="8" t="s">
        <v>137</v>
      </c>
      <c r="E24" s="8" t="s">
        <v>134</v>
      </c>
      <c r="F24" s="8" t="s">
        <v>83</v>
      </c>
      <c r="G24" s="9" t="s">
        <v>219</v>
      </c>
      <c r="H24" s="14">
        <v>17000</v>
      </c>
      <c r="I24" s="9" t="s">
        <v>135</v>
      </c>
      <c r="J24" s="8" t="s">
        <v>144</v>
      </c>
      <c r="K24" s="8" t="s">
        <v>133</v>
      </c>
      <c r="L24" s="24">
        <v>17000</v>
      </c>
      <c r="M24" s="24">
        <v>17000</v>
      </c>
      <c r="N24" s="12" t="s">
        <v>174</v>
      </c>
      <c r="O24" s="9" t="s">
        <v>176</v>
      </c>
      <c r="P24" s="12" t="s">
        <v>220</v>
      </c>
      <c r="Q24" s="8" t="s">
        <v>215</v>
      </c>
      <c r="R24" s="8" t="s">
        <v>216</v>
      </c>
    </row>
    <row r="25" spans="1:18" ht="48">
      <c r="A25" s="8">
        <v>2566</v>
      </c>
      <c r="B25" s="8" t="s">
        <v>138</v>
      </c>
      <c r="C25" s="8" t="s">
        <v>136</v>
      </c>
      <c r="D25" s="8" t="s">
        <v>137</v>
      </c>
      <c r="E25" s="8" t="s">
        <v>134</v>
      </c>
      <c r="F25" s="8" t="s">
        <v>83</v>
      </c>
      <c r="G25" s="9" t="s">
        <v>221</v>
      </c>
      <c r="H25" s="14">
        <v>2310000</v>
      </c>
      <c r="I25" s="9" t="s">
        <v>135</v>
      </c>
      <c r="J25" s="8" t="s">
        <v>144</v>
      </c>
      <c r="K25" s="8" t="s">
        <v>133</v>
      </c>
      <c r="L25" s="24">
        <v>160950.4</v>
      </c>
      <c r="M25" s="24">
        <v>160950.4</v>
      </c>
      <c r="N25" s="10" t="s">
        <v>140</v>
      </c>
      <c r="O25" s="8" t="s">
        <v>141</v>
      </c>
      <c r="P25" s="12" t="s">
        <v>222</v>
      </c>
      <c r="Q25" s="8" t="s">
        <v>194</v>
      </c>
      <c r="R25" s="8" t="s">
        <v>223</v>
      </c>
    </row>
    <row r="26" spans="1:18" s="5" customFormat="1" ht="48">
      <c r="A26" s="8">
        <v>2566</v>
      </c>
      <c r="B26" s="8" t="s">
        <v>138</v>
      </c>
      <c r="C26" s="8" t="s">
        <v>136</v>
      </c>
      <c r="D26" s="8" t="s">
        <v>137</v>
      </c>
      <c r="E26" s="8" t="s">
        <v>134</v>
      </c>
      <c r="F26" s="8" t="s">
        <v>83</v>
      </c>
      <c r="G26" s="9" t="s">
        <v>143</v>
      </c>
      <c r="H26" s="14">
        <v>100000</v>
      </c>
      <c r="I26" s="9" t="s">
        <v>135</v>
      </c>
      <c r="J26" s="8" t="s">
        <v>144</v>
      </c>
      <c r="K26" s="8" t="s">
        <v>133</v>
      </c>
      <c r="L26" s="13">
        <v>23050</v>
      </c>
      <c r="M26" s="13">
        <v>23050</v>
      </c>
      <c r="N26" s="12" t="s">
        <v>145</v>
      </c>
      <c r="O26" s="8" t="s">
        <v>149</v>
      </c>
      <c r="P26" s="12" t="s">
        <v>210</v>
      </c>
      <c r="Q26" s="8" t="s">
        <v>216</v>
      </c>
      <c r="R26" s="8" t="s">
        <v>224</v>
      </c>
    </row>
    <row r="27" spans="1:18" ht="48">
      <c r="A27" s="8">
        <v>2566</v>
      </c>
      <c r="B27" s="8" t="s">
        <v>138</v>
      </c>
      <c r="C27" s="8" t="s">
        <v>136</v>
      </c>
      <c r="D27" s="8" t="s">
        <v>137</v>
      </c>
      <c r="E27" s="8" t="s">
        <v>134</v>
      </c>
      <c r="F27" s="8" t="s">
        <v>83</v>
      </c>
      <c r="G27" s="9" t="s">
        <v>160</v>
      </c>
      <c r="H27" s="14">
        <v>180000</v>
      </c>
      <c r="I27" s="9" t="s">
        <v>135</v>
      </c>
      <c r="J27" s="8" t="s">
        <v>144</v>
      </c>
      <c r="K27" s="8" t="s">
        <v>133</v>
      </c>
      <c r="L27" s="13">
        <v>42933</v>
      </c>
      <c r="M27" s="13">
        <v>42933</v>
      </c>
      <c r="N27" s="12" t="s">
        <v>145</v>
      </c>
      <c r="O27" s="8" t="s">
        <v>149</v>
      </c>
      <c r="P27" s="12" t="s">
        <v>225</v>
      </c>
      <c r="Q27" s="8" t="s">
        <v>216</v>
      </c>
      <c r="R27" s="8" t="s">
        <v>224</v>
      </c>
    </row>
    <row r="28" spans="1:18" s="17" customFormat="1" ht="48">
      <c r="A28" s="8">
        <v>2566</v>
      </c>
      <c r="B28" s="8" t="s">
        <v>138</v>
      </c>
      <c r="C28" s="8" t="s">
        <v>136</v>
      </c>
      <c r="D28" s="8" t="s">
        <v>137</v>
      </c>
      <c r="E28" s="8" t="s">
        <v>134</v>
      </c>
      <c r="F28" s="8" t="s">
        <v>83</v>
      </c>
      <c r="G28" s="9" t="s">
        <v>226</v>
      </c>
      <c r="H28" s="14">
        <v>7500</v>
      </c>
      <c r="I28" s="9" t="s">
        <v>135</v>
      </c>
      <c r="J28" s="8" t="s">
        <v>144</v>
      </c>
      <c r="K28" s="8" t="s">
        <v>133</v>
      </c>
      <c r="L28" s="24">
        <v>7500</v>
      </c>
      <c r="M28" s="24">
        <v>7500</v>
      </c>
      <c r="N28" s="12" t="s">
        <v>174</v>
      </c>
      <c r="O28" s="9" t="s">
        <v>176</v>
      </c>
      <c r="P28" s="12" t="s">
        <v>227</v>
      </c>
      <c r="Q28" s="8" t="s">
        <v>216</v>
      </c>
      <c r="R28" s="8" t="s">
        <v>228</v>
      </c>
    </row>
    <row r="29" spans="1:18" s="17" customFormat="1" ht="48">
      <c r="A29" s="8">
        <v>2566</v>
      </c>
      <c r="B29" s="8" t="s">
        <v>138</v>
      </c>
      <c r="C29" s="8" t="s">
        <v>136</v>
      </c>
      <c r="D29" s="8" t="s">
        <v>137</v>
      </c>
      <c r="E29" s="8" t="s">
        <v>134</v>
      </c>
      <c r="F29" s="8" t="s">
        <v>83</v>
      </c>
      <c r="G29" s="9" t="s">
        <v>229</v>
      </c>
      <c r="H29" s="14">
        <v>22000</v>
      </c>
      <c r="I29" s="9" t="s">
        <v>135</v>
      </c>
      <c r="J29" s="8" t="s">
        <v>144</v>
      </c>
      <c r="K29" s="8" t="s">
        <v>133</v>
      </c>
      <c r="L29" s="24">
        <v>22000</v>
      </c>
      <c r="M29" s="24">
        <v>22000</v>
      </c>
      <c r="N29" s="12" t="s">
        <v>174</v>
      </c>
      <c r="O29" s="9" t="s">
        <v>176</v>
      </c>
      <c r="P29" s="12" t="s">
        <v>230</v>
      </c>
      <c r="Q29" s="8" t="s">
        <v>216</v>
      </c>
      <c r="R29" s="8" t="s">
        <v>228</v>
      </c>
    </row>
    <row r="30" spans="1:18" ht="48">
      <c r="A30" s="8">
        <v>2566</v>
      </c>
      <c r="B30" s="8" t="s">
        <v>138</v>
      </c>
      <c r="C30" s="8" t="s">
        <v>136</v>
      </c>
      <c r="D30" s="8" t="s">
        <v>137</v>
      </c>
      <c r="E30" s="8" t="s">
        <v>134</v>
      </c>
      <c r="F30" s="8" t="s">
        <v>83</v>
      </c>
      <c r="G30" s="9" t="s">
        <v>231</v>
      </c>
      <c r="H30" s="14">
        <v>300000</v>
      </c>
      <c r="I30" s="9" t="s">
        <v>135</v>
      </c>
      <c r="J30" s="8" t="s">
        <v>144</v>
      </c>
      <c r="K30" s="8" t="s">
        <v>133</v>
      </c>
      <c r="L30" s="24">
        <v>8000</v>
      </c>
      <c r="M30" s="24">
        <v>8000</v>
      </c>
      <c r="N30" s="12" t="s">
        <v>234</v>
      </c>
      <c r="O30" s="9" t="s">
        <v>233</v>
      </c>
      <c r="P30" s="12" t="s">
        <v>232</v>
      </c>
      <c r="Q30" s="11" t="s">
        <v>142</v>
      </c>
      <c r="R30" s="8" t="s">
        <v>235</v>
      </c>
    </row>
    <row r="31" spans="1:18" ht="48">
      <c r="A31" s="8">
        <v>2566</v>
      </c>
      <c r="B31" s="8" t="s">
        <v>138</v>
      </c>
      <c r="C31" s="8" t="s">
        <v>136</v>
      </c>
      <c r="D31" s="8" t="s">
        <v>137</v>
      </c>
      <c r="E31" s="8" t="s">
        <v>134</v>
      </c>
      <c r="F31" s="8" t="s">
        <v>83</v>
      </c>
      <c r="G31" s="9" t="s">
        <v>236</v>
      </c>
      <c r="H31" s="14">
        <v>300000</v>
      </c>
      <c r="I31" s="9" t="s">
        <v>135</v>
      </c>
      <c r="J31" s="8" t="s">
        <v>144</v>
      </c>
      <c r="K31" s="8" t="s">
        <v>133</v>
      </c>
      <c r="L31" s="24">
        <v>7000</v>
      </c>
      <c r="M31" s="24">
        <v>7000</v>
      </c>
      <c r="N31" s="12" t="s">
        <v>238</v>
      </c>
      <c r="O31" s="9" t="s">
        <v>239</v>
      </c>
      <c r="P31" s="12" t="s">
        <v>237</v>
      </c>
      <c r="Q31" s="11" t="s">
        <v>142</v>
      </c>
      <c r="R31" s="8" t="s">
        <v>235</v>
      </c>
    </row>
    <row r="32" spans="1:18" ht="48">
      <c r="A32" s="8">
        <v>2566</v>
      </c>
      <c r="B32" s="8" t="s">
        <v>138</v>
      </c>
      <c r="C32" s="8" t="s">
        <v>136</v>
      </c>
      <c r="D32" s="8" t="s">
        <v>137</v>
      </c>
      <c r="E32" s="8" t="s">
        <v>134</v>
      </c>
      <c r="F32" s="8" t="s">
        <v>83</v>
      </c>
      <c r="G32" s="16" t="s">
        <v>240</v>
      </c>
      <c r="H32" s="14">
        <v>220000</v>
      </c>
      <c r="I32" s="9" t="s">
        <v>135</v>
      </c>
      <c r="J32" s="8" t="s">
        <v>144</v>
      </c>
      <c r="K32" s="8" t="s">
        <v>133</v>
      </c>
      <c r="L32" s="24">
        <v>16435.2</v>
      </c>
      <c r="M32" s="24">
        <v>16435.2</v>
      </c>
      <c r="N32" s="12" t="s">
        <v>243</v>
      </c>
      <c r="O32" s="9" t="s">
        <v>242</v>
      </c>
      <c r="P32" s="12" t="s">
        <v>241</v>
      </c>
      <c r="Q32" s="11" t="s">
        <v>244</v>
      </c>
      <c r="R32" s="11" t="s">
        <v>147</v>
      </c>
    </row>
    <row r="33" spans="1:18" ht="72">
      <c r="A33" s="8">
        <v>2566</v>
      </c>
      <c r="B33" s="8" t="s">
        <v>138</v>
      </c>
      <c r="C33" s="8" t="s">
        <v>136</v>
      </c>
      <c r="D33" s="8" t="s">
        <v>137</v>
      </c>
      <c r="E33" s="8" t="s">
        <v>134</v>
      </c>
      <c r="F33" s="8" t="s">
        <v>83</v>
      </c>
      <c r="G33" s="16" t="s">
        <v>245</v>
      </c>
      <c r="H33" s="14">
        <v>450000</v>
      </c>
      <c r="I33" s="9" t="s">
        <v>135</v>
      </c>
      <c r="J33" s="8" t="s">
        <v>144</v>
      </c>
      <c r="K33" s="8" t="s">
        <v>133</v>
      </c>
      <c r="L33" s="24">
        <v>19000</v>
      </c>
      <c r="M33" s="24">
        <v>19000</v>
      </c>
      <c r="N33" s="12" t="s">
        <v>247</v>
      </c>
      <c r="O33" s="9" t="s">
        <v>246</v>
      </c>
      <c r="P33" s="12" t="s">
        <v>248</v>
      </c>
      <c r="Q33" s="11" t="s">
        <v>166</v>
      </c>
      <c r="R33" s="11" t="s">
        <v>167</v>
      </c>
    </row>
    <row r="34" spans="1:18" ht="48">
      <c r="A34" s="8">
        <v>2566</v>
      </c>
      <c r="B34" s="8" t="s">
        <v>138</v>
      </c>
      <c r="C34" s="8" t="s">
        <v>136</v>
      </c>
      <c r="D34" s="8" t="s">
        <v>137</v>
      </c>
      <c r="E34" s="8" t="s">
        <v>134</v>
      </c>
      <c r="F34" s="8" t="s">
        <v>83</v>
      </c>
      <c r="G34" s="16" t="s">
        <v>249</v>
      </c>
      <c r="H34" s="14">
        <v>450000</v>
      </c>
      <c r="I34" s="9" t="s">
        <v>135</v>
      </c>
      <c r="J34" s="8" t="s">
        <v>144</v>
      </c>
      <c r="K34" s="8" t="s">
        <v>133</v>
      </c>
      <c r="L34" s="24">
        <v>19000</v>
      </c>
      <c r="M34" s="24">
        <v>19000</v>
      </c>
      <c r="N34" s="12" t="s">
        <v>251</v>
      </c>
      <c r="O34" s="9" t="s">
        <v>250</v>
      </c>
      <c r="P34" s="12" t="s">
        <v>252</v>
      </c>
      <c r="Q34" s="11" t="s">
        <v>171</v>
      </c>
      <c r="R34" s="11" t="s">
        <v>253</v>
      </c>
    </row>
    <row r="35" spans="1:18" ht="48">
      <c r="A35" s="8">
        <v>2566</v>
      </c>
      <c r="B35" s="8" t="s">
        <v>138</v>
      </c>
      <c r="C35" s="8" t="s">
        <v>136</v>
      </c>
      <c r="D35" s="8" t="s">
        <v>137</v>
      </c>
      <c r="E35" s="8" t="s">
        <v>134</v>
      </c>
      <c r="F35" s="8" t="s">
        <v>83</v>
      </c>
      <c r="G35" s="16" t="s">
        <v>254</v>
      </c>
      <c r="H35" s="14">
        <v>45000</v>
      </c>
      <c r="I35" s="9" t="s">
        <v>135</v>
      </c>
      <c r="J35" s="8" t="s">
        <v>144</v>
      </c>
      <c r="K35" s="8" t="s">
        <v>133</v>
      </c>
      <c r="L35" s="24">
        <v>17500</v>
      </c>
      <c r="M35" s="24">
        <v>17500</v>
      </c>
      <c r="N35" s="12" t="s">
        <v>257</v>
      </c>
      <c r="O35" s="9" t="s">
        <v>256</v>
      </c>
      <c r="P35" s="12" t="s">
        <v>255</v>
      </c>
      <c r="Q35" s="11" t="s">
        <v>258</v>
      </c>
      <c r="R35" s="11" t="s">
        <v>288</v>
      </c>
    </row>
    <row r="36" spans="1:18" ht="48">
      <c r="A36" s="8">
        <v>2566</v>
      </c>
      <c r="B36" s="8" t="s">
        <v>138</v>
      </c>
      <c r="C36" s="8" t="s">
        <v>136</v>
      </c>
      <c r="D36" s="8" t="s">
        <v>137</v>
      </c>
      <c r="E36" s="8" t="s">
        <v>134</v>
      </c>
      <c r="F36" s="8" t="s">
        <v>83</v>
      </c>
      <c r="G36" s="16" t="s">
        <v>259</v>
      </c>
      <c r="H36" s="14">
        <v>180000</v>
      </c>
      <c r="I36" s="9" t="s">
        <v>135</v>
      </c>
      <c r="J36" s="8" t="s">
        <v>144</v>
      </c>
      <c r="K36" s="8" t="s">
        <v>133</v>
      </c>
      <c r="L36" s="24">
        <v>8350</v>
      </c>
      <c r="M36" s="24">
        <v>8350</v>
      </c>
      <c r="N36" s="12" t="s">
        <v>262</v>
      </c>
      <c r="O36" s="9" t="s">
        <v>261</v>
      </c>
      <c r="P36" s="12" t="s">
        <v>260</v>
      </c>
      <c r="Q36" s="11" t="s">
        <v>186</v>
      </c>
      <c r="R36" s="11" t="s">
        <v>289</v>
      </c>
    </row>
    <row r="37" spans="1:18" ht="48">
      <c r="A37" s="8">
        <v>2566</v>
      </c>
      <c r="B37" s="8" t="s">
        <v>138</v>
      </c>
      <c r="C37" s="8" t="s">
        <v>136</v>
      </c>
      <c r="D37" s="8" t="s">
        <v>137</v>
      </c>
      <c r="E37" s="8" t="s">
        <v>134</v>
      </c>
      <c r="F37" s="8" t="s">
        <v>83</v>
      </c>
      <c r="G37" s="16" t="s">
        <v>263</v>
      </c>
      <c r="H37" s="14">
        <v>130000</v>
      </c>
      <c r="I37" s="9" t="s">
        <v>135</v>
      </c>
      <c r="J37" s="8" t="s">
        <v>144</v>
      </c>
      <c r="K37" s="8" t="s">
        <v>133</v>
      </c>
      <c r="L37" s="24">
        <v>42500</v>
      </c>
      <c r="M37" s="24">
        <v>42500</v>
      </c>
      <c r="N37" s="12" t="s">
        <v>265</v>
      </c>
      <c r="O37" s="9" t="s">
        <v>264</v>
      </c>
      <c r="P37" s="12" t="s">
        <v>266</v>
      </c>
      <c r="Q37" s="11" t="s">
        <v>285</v>
      </c>
      <c r="R37" s="11" t="s">
        <v>290</v>
      </c>
    </row>
    <row r="38" spans="1:18" ht="48">
      <c r="A38" s="8">
        <v>2566</v>
      </c>
      <c r="B38" s="8" t="s">
        <v>138</v>
      </c>
      <c r="C38" s="8" t="s">
        <v>136</v>
      </c>
      <c r="D38" s="8" t="s">
        <v>137</v>
      </c>
      <c r="E38" s="8" t="s">
        <v>134</v>
      </c>
      <c r="F38" s="8" t="s">
        <v>83</v>
      </c>
      <c r="G38" s="16" t="s">
        <v>267</v>
      </c>
      <c r="H38" s="14">
        <v>130000</v>
      </c>
      <c r="I38" s="9" t="s">
        <v>135</v>
      </c>
      <c r="J38" s="8" t="s">
        <v>144</v>
      </c>
      <c r="K38" s="8" t="s">
        <v>133</v>
      </c>
      <c r="L38" s="24">
        <v>15000</v>
      </c>
      <c r="M38" s="24">
        <v>15000</v>
      </c>
      <c r="N38" s="12" t="s">
        <v>270</v>
      </c>
      <c r="O38" s="9" t="s">
        <v>269</v>
      </c>
      <c r="P38" s="12" t="s">
        <v>268</v>
      </c>
      <c r="Q38" s="11" t="s">
        <v>285</v>
      </c>
      <c r="R38" s="11" t="s">
        <v>290</v>
      </c>
    </row>
    <row r="39" spans="1:18" ht="48">
      <c r="A39" s="8">
        <v>2566</v>
      </c>
      <c r="B39" s="8" t="s">
        <v>138</v>
      </c>
      <c r="C39" s="8" t="s">
        <v>136</v>
      </c>
      <c r="D39" s="8" t="s">
        <v>137</v>
      </c>
      <c r="E39" s="8" t="s">
        <v>134</v>
      </c>
      <c r="F39" s="8" t="s">
        <v>83</v>
      </c>
      <c r="G39" s="16" t="s">
        <v>267</v>
      </c>
      <c r="H39" s="14">
        <v>130000</v>
      </c>
      <c r="I39" s="9" t="s">
        <v>135</v>
      </c>
      <c r="J39" s="8" t="s">
        <v>144</v>
      </c>
      <c r="K39" s="8" t="s">
        <v>133</v>
      </c>
      <c r="L39" s="24">
        <v>15000</v>
      </c>
      <c r="M39" s="24">
        <v>15000</v>
      </c>
      <c r="N39" s="12" t="s">
        <v>270</v>
      </c>
      <c r="O39" s="9" t="s">
        <v>269</v>
      </c>
      <c r="P39" s="12" t="s">
        <v>268</v>
      </c>
      <c r="Q39" s="11" t="s">
        <v>285</v>
      </c>
      <c r="R39" s="11" t="s">
        <v>290</v>
      </c>
    </row>
    <row r="40" spans="1:18" ht="48">
      <c r="A40" s="8">
        <v>2566</v>
      </c>
      <c r="B40" s="8" t="s">
        <v>138</v>
      </c>
      <c r="C40" s="8" t="s">
        <v>136</v>
      </c>
      <c r="D40" s="8" t="s">
        <v>137</v>
      </c>
      <c r="E40" s="8" t="s">
        <v>134</v>
      </c>
      <c r="F40" s="8" t="s">
        <v>83</v>
      </c>
      <c r="G40" s="16" t="s">
        <v>271</v>
      </c>
      <c r="H40" s="14">
        <v>220000</v>
      </c>
      <c r="I40" s="9" t="s">
        <v>135</v>
      </c>
      <c r="J40" s="8" t="s">
        <v>144</v>
      </c>
      <c r="K40" s="8" t="s">
        <v>133</v>
      </c>
      <c r="L40" s="24">
        <v>19581</v>
      </c>
      <c r="M40" s="24">
        <v>19581</v>
      </c>
      <c r="N40" s="12" t="s">
        <v>273</v>
      </c>
      <c r="O40" s="9" t="s">
        <v>272</v>
      </c>
      <c r="P40" s="12" t="s">
        <v>274</v>
      </c>
      <c r="Q40" s="11" t="s">
        <v>285</v>
      </c>
      <c r="R40" s="11" t="s">
        <v>284</v>
      </c>
    </row>
    <row r="41" spans="1:18" ht="48">
      <c r="A41" s="8">
        <v>2566</v>
      </c>
      <c r="B41" s="8" t="s">
        <v>138</v>
      </c>
      <c r="C41" s="8" t="s">
        <v>136</v>
      </c>
      <c r="D41" s="8" t="s">
        <v>137</v>
      </c>
      <c r="E41" s="8" t="s">
        <v>134</v>
      </c>
      <c r="F41" s="8" t="s">
        <v>83</v>
      </c>
      <c r="G41" s="16" t="s">
        <v>275</v>
      </c>
      <c r="H41" s="14">
        <v>50000</v>
      </c>
      <c r="I41" s="9" t="s">
        <v>135</v>
      </c>
      <c r="J41" s="8" t="s">
        <v>144</v>
      </c>
      <c r="K41" s="8" t="s">
        <v>133</v>
      </c>
      <c r="L41" s="24">
        <v>10400</v>
      </c>
      <c r="M41" s="24">
        <v>10400</v>
      </c>
      <c r="N41" s="12" t="s">
        <v>277</v>
      </c>
      <c r="O41" s="9" t="s">
        <v>276</v>
      </c>
      <c r="P41" s="12" t="s">
        <v>278</v>
      </c>
      <c r="Q41" s="11" t="s">
        <v>286</v>
      </c>
      <c r="R41" s="11" t="s">
        <v>283</v>
      </c>
    </row>
    <row r="42" spans="1:18" ht="48">
      <c r="A42" s="8">
        <v>2566</v>
      </c>
      <c r="B42" s="8" t="s">
        <v>138</v>
      </c>
      <c r="C42" s="8" t="s">
        <v>136</v>
      </c>
      <c r="D42" s="8" t="s">
        <v>137</v>
      </c>
      <c r="E42" s="8" t="s">
        <v>134</v>
      </c>
      <c r="F42" s="8" t="s">
        <v>83</v>
      </c>
      <c r="G42" s="16" t="s">
        <v>291</v>
      </c>
      <c r="H42" s="14">
        <v>180000</v>
      </c>
      <c r="I42" s="9" t="s">
        <v>135</v>
      </c>
      <c r="J42" s="8" t="s">
        <v>144</v>
      </c>
      <c r="K42" s="8" t="s">
        <v>133</v>
      </c>
      <c r="L42" s="24">
        <v>48400</v>
      </c>
      <c r="M42" s="24">
        <v>48400</v>
      </c>
      <c r="N42" s="12" t="s">
        <v>280</v>
      </c>
      <c r="O42" s="9" t="s">
        <v>279</v>
      </c>
      <c r="P42" s="12" t="s">
        <v>281</v>
      </c>
      <c r="Q42" s="11" t="s">
        <v>287</v>
      </c>
      <c r="R42" s="11" t="s">
        <v>282</v>
      </c>
    </row>
    <row r="43" spans="1:18" ht="48">
      <c r="A43" s="8">
        <v>2566</v>
      </c>
      <c r="B43" s="8" t="s">
        <v>138</v>
      </c>
      <c r="C43" s="8" t="s">
        <v>136</v>
      </c>
      <c r="D43" s="8" t="s">
        <v>137</v>
      </c>
      <c r="E43" s="8" t="s">
        <v>134</v>
      </c>
      <c r="F43" s="8" t="s">
        <v>83</v>
      </c>
      <c r="G43" s="16" t="s">
        <v>292</v>
      </c>
      <c r="H43" s="14">
        <v>180000</v>
      </c>
      <c r="I43" s="9" t="s">
        <v>135</v>
      </c>
      <c r="J43" s="8" t="s">
        <v>144</v>
      </c>
      <c r="K43" s="8" t="s">
        <v>133</v>
      </c>
      <c r="L43" s="24">
        <v>50400</v>
      </c>
      <c r="M43" s="24">
        <v>50400</v>
      </c>
      <c r="N43" s="12" t="s">
        <v>280</v>
      </c>
      <c r="O43" s="9" t="s">
        <v>279</v>
      </c>
      <c r="P43" s="12" t="s">
        <v>293</v>
      </c>
      <c r="Q43" s="11" t="s">
        <v>294</v>
      </c>
      <c r="R43" s="11" t="s">
        <v>295</v>
      </c>
    </row>
    <row r="44" spans="1:18" ht="48">
      <c r="A44" s="8">
        <v>2566</v>
      </c>
      <c r="B44" s="8" t="s">
        <v>138</v>
      </c>
      <c r="C44" s="8" t="s">
        <v>136</v>
      </c>
      <c r="D44" s="8" t="s">
        <v>137</v>
      </c>
      <c r="E44" s="8" t="s">
        <v>134</v>
      </c>
      <c r="F44" s="8" t="s">
        <v>83</v>
      </c>
      <c r="G44" s="16" t="s">
        <v>296</v>
      </c>
      <c r="H44" s="14">
        <v>180000</v>
      </c>
      <c r="I44" s="9" t="s">
        <v>135</v>
      </c>
      <c r="J44" s="8" t="s">
        <v>144</v>
      </c>
      <c r="K44" s="8" t="s">
        <v>133</v>
      </c>
      <c r="L44" s="24">
        <v>54000</v>
      </c>
      <c r="M44" s="24">
        <v>54000</v>
      </c>
      <c r="N44" s="12" t="s">
        <v>299</v>
      </c>
      <c r="O44" s="9" t="s">
        <v>298</v>
      </c>
      <c r="P44" s="12" t="s">
        <v>297</v>
      </c>
      <c r="Q44" s="11" t="s">
        <v>294</v>
      </c>
      <c r="R44" s="11" t="s">
        <v>300</v>
      </c>
    </row>
    <row r="45" spans="1:18" ht="48">
      <c r="A45" s="8">
        <v>2566</v>
      </c>
      <c r="B45" s="8" t="s">
        <v>138</v>
      </c>
      <c r="C45" s="8" t="s">
        <v>136</v>
      </c>
      <c r="D45" s="8" t="s">
        <v>137</v>
      </c>
      <c r="E45" s="8" t="s">
        <v>134</v>
      </c>
      <c r="F45" s="8" t="s">
        <v>83</v>
      </c>
      <c r="G45" s="16" t="s">
        <v>301</v>
      </c>
      <c r="H45" s="14">
        <v>180000</v>
      </c>
      <c r="I45" s="9" t="s">
        <v>135</v>
      </c>
      <c r="J45" s="8" t="s">
        <v>144</v>
      </c>
      <c r="K45" s="8" t="s">
        <v>133</v>
      </c>
      <c r="L45" s="24">
        <v>21600</v>
      </c>
      <c r="M45" s="24">
        <v>21600</v>
      </c>
      <c r="N45" s="12" t="s">
        <v>299</v>
      </c>
      <c r="O45" s="9" t="s">
        <v>298</v>
      </c>
      <c r="P45" s="12" t="s">
        <v>302</v>
      </c>
      <c r="Q45" s="11" t="s">
        <v>303</v>
      </c>
      <c r="R45" s="11" t="s">
        <v>304</v>
      </c>
    </row>
    <row r="46" spans="1:18" s="17" customFormat="1" ht="48">
      <c r="A46" s="8">
        <v>2566</v>
      </c>
      <c r="B46" s="8" t="s">
        <v>138</v>
      </c>
      <c r="C46" s="8" t="s">
        <v>136</v>
      </c>
      <c r="D46" s="8" t="s">
        <v>137</v>
      </c>
      <c r="E46" s="8" t="s">
        <v>134</v>
      </c>
      <c r="F46" s="8" t="s">
        <v>83</v>
      </c>
      <c r="G46" s="9" t="s">
        <v>308</v>
      </c>
      <c r="H46" s="14">
        <v>180000</v>
      </c>
      <c r="I46" s="9" t="s">
        <v>135</v>
      </c>
      <c r="J46" s="8" t="s">
        <v>144</v>
      </c>
      <c r="K46" s="8" t="s">
        <v>133</v>
      </c>
      <c r="L46" s="24">
        <v>79200</v>
      </c>
      <c r="M46" s="24">
        <v>79200</v>
      </c>
      <c r="N46" s="12" t="s">
        <v>280</v>
      </c>
      <c r="O46" s="9" t="s">
        <v>279</v>
      </c>
      <c r="P46" s="12" t="s">
        <v>305</v>
      </c>
      <c r="Q46" s="11" t="s">
        <v>306</v>
      </c>
      <c r="R46" s="11" t="s">
        <v>307</v>
      </c>
    </row>
    <row r="47" spans="1:18" s="25" customFormat="1" ht="24">
      <c r="A47" s="23"/>
      <c r="B47" s="23"/>
      <c r="C47" s="23"/>
      <c r="D47" s="23"/>
      <c r="E47" s="23"/>
      <c r="F47" s="23"/>
      <c r="H47" s="26"/>
      <c r="I47" s="23"/>
      <c r="J47" s="23"/>
      <c r="K47" s="23"/>
      <c r="L47" s="27"/>
      <c r="M47" s="27"/>
      <c r="N47" s="28"/>
      <c r="O47" s="29"/>
      <c r="P47" s="29"/>
      <c r="Q47" s="29"/>
      <c r="R47" s="29"/>
    </row>
    <row r="48" spans="1:18" s="25" customFormat="1" ht="24">
      <c r="A48" s="23"/>
      <c r="B48" s="23"/>
      <c r="C48" s="23"/>
      <c r="D48" s="23"/>
      <c r="E48" s="23"/>
      <c r="F48" s="23"/>
      <c r="H48" s="26"/>
      <c r="I48" s="23"/>
      <c r="J48" s="23"/>
      <c r="K48" s="23"/>
      <c r="L48" s="27"/>
      <c r="M48" s="27"/>
      <c r="N48" s="28"/>
      <c r="O48" s="29"/>
      <c r="P48" s="29"/>
      <c r="Q48" s="29"/>
      <c r="R48" s="29"/>
    </row>
    <row r="49" spans="1:18" s="25" customFormat="1" ht="24">
      <c r="A49" s="23"/>
      <c r="B49" s="23"/>
      <c r="C49" s="23"/>
      <c r="D49" s="23"/>
      <c r="E49" s="23"/>
      <c r="F49" s="23"/>
      <c r="H49" s="26"/>
      <c r="I49" s="23"/>
      <c r="J49" s="23"/>
      <c r="K49" s="23"/>
      <c r="L49" s="27"/>
      <c r="M49" s="27"/>
      <c r="N49" s="28"/>
      <c r="O49" s="29"/>
      <c r="P49" s="29"/>
      <c r="Q49" s="29"/>
      <c r="R49" s="29"/>
    </row>
    <row r="50" spans="1:18" s="25" customFormat="1" ht="24">
      <c r="A50" s="23"/>
      <c r="B50" s="23"/>
      <c r="C50" s="23"/>
      <c r="D50" s="23"/>
      <c r="E50" s="23"/>
      <c r="F50" s="23"/>
      <c r="H50" s="26"/>
      <c r="I50" s="23"/>
      <c r="J50" s="23"/>
      <c r="K50" s="23"/>
      <c r="L50" s="27"/>
      <c r="M50" s="27"/>
      <c r="N50" s="28"/>
      <c r="O50" s="29"/>
      <c r="P50" s="29"/>
      <c r="Q50" s="29"/>
      <c r="R50" s="29"/>
    </row>
    <row r="51" spans="1:18" s="25" customFormat="1" ht="24">
      <c r="A51" s="23"/>
      <c r="B51" s="23"/>
      <c r="C51" s="23"/>
      <c r="D51" s="23"/>
      <c r="E51" s="23"/>
      <c r="F51" s="23"/>
      <c r="H51" s="26"/>
      <c r="I51" s="23"/>
      <c r="J51" s="23"/>
      <c r="K51" s="23"/>
      <c r="L51" s="27"/>
      <c r="M51" s="27"/>
      <c r="N51" s="28"/>
      <c r="O51" s="29"/>
      <c r="P51" s="29"/>
      <c r="Q51" s="29"/>
      <c r="R51" s="29"/>
    </row>
    <row r="52" spans="1:18" s="25" customFormat="1" ht="24">
      <c r="A52" s="23"/>
      <c r="B52" s="23"/>
      <c r="C52" s="23"/>
      <c r="D52" s="23"/>
      <c r="E52" s="23"/>
      <c r="F52" s="23"/>
      <c r="H52" s="26"/>
      <c r="I52" s="23"/>
      <c r="J52" s="23"/>
      <c r="K52" s="23"/>
      <c r="L52" s="27"/>
      <c r="M52" s="27"/>
      <c r="N52" s="28"/>
      <c r="O52" s="29"/>
      <c r="P52" s="29"/>
      <c r="Q52" s="29"/>
      <c r="R52" s="29"/>
    </row>
    <row r="53" spans="1:18" s="25" customFormat="1" ht="24">
      <c r="A53" s="23"/>
      <c r="B53" s="23"/>
      <c r="C53" s="23"/>
      <c r="D53" s="23"/>
      <c r="E53" s="23"/>
      <c r="F53" s="23"/>
      <c r="H53" s="26"/>
      <c r="I53" s="23"/>
      <c r="J53" s="23"/>
      <c r="K53" s="23"/>
      <c r="L53" s="27"/>
      <c r="M53" s="27"/>
      <c r="N53" s="28"/>
      <c r="O53" s="29"/>
      <c r="P53" s="29"/>
      <c r="Q53" s="29"/>
      <c r="R53" s="29"/>
    </row>
    <row r="54" spans="1:18" s="25" customFormat="1" ht="24">
      <c r="A54" s="23"/>
      <c r="B54" s="23"/>
      <c r="C54" s="23"/>
      <c r="D54" s="23"/>
      <c r="E54" s="23"/>
      <c r="F54" s="23"/>
      <c r="H54" s="26"/>
      <c r="I54" s="23"/>
      <c r="J54" s="23"/>
      <c r="K54" s="23"/>
      <c r="L54" s="27"/>
      <c r="M54" s="27"/>
      <c r="N54" s="28"/>
      <c r="O54" s="29"/>
      <c r="P54" s="29"/>
      <c r="Q54" s="29"/>
      <c r="R54" s="29"/>
    </row>
    <row r="55" spans="1:18" s="25" customFormat="1" ht="24">
      <c r="A55" s="23"/>
      <c r="B55" s="23"/>
      <c r="C55" s="23"/>
      <c r="D55" s="23"/>
      <c r="E55" s="23"/>
      <c r="F55" s="23"/>
      <c r="H55" s="26"/>
      <c r="I55" s="23"/>
      <c r="J55" s="23"/>
      <c r="K55" s="23"/>
      <c r="L55" s="27"/>
      <c r="M55" s="27"/>
      <c r="N55" s="28"/>
      <c r="O55" s="29"/>
      <c r="P55" s="29"/>
      <c r="Q55" s="29"/>
      <c r="R55" s="29"/>
    </row>
    <row r="56" spans="1:18" s="25" customFormat="1" ht="24">
      <c r="A56" s="23"/>
      <c r="B56" s="23"/>
      <c r="C56" s="23"/>
      <c r="D56" s="23"/>
      <c r="E56" s="23"/>
      <c r="F56" s="23"/>
      <c r="H56" s="26"/>
      <c r="I56" s="23"/>
      <c r="J56" s="23"/>
      <c r="K56" s="23"/>
      <c r="L56" s="27"/>
      <c r="M56" s="27"/>
      <c r="N56" s="28"/>
      <c r="O56" s="29"/>
      <c r="P56" s="29"/>
      <c r="Q56" s="29"/>
      <c r="R56" s="29"/>
    </row>
    <row r="57" spans="1:18" s="25" customFormat="1" ht="24">
      <c r="A57" s="23"/>
      <c r="B57" s="23"/>
      <c r="C57" s="23"/>
      <c r="D57" s="23"/>
      <c r="E57" s="23"/>
      <c r="F57" s="23"/>
      <c r="H57" s="26"/>
      <c r="I57" s="23"/>
      <c r="J57" s="23"/>
      <c r="K57" s="23"/>
      <c r="L57" s="27"/>
      <c r="M57" s="27"/>
      <c r="N57" s="28"/>
      <c r="O57" s="29"/>
      <c r="P57" s="29"/>
      <c r="Q57" s="29"/>
      <c r="R57" s="29"/>
    </row>
    <row r="58" spans="1:18" s="25" customFormat="1" ht="24">
      <c r="A58" s="23"/>
      <c r="B58" s="23"/>
      <c r="C58" s="23"/>
      <c r="D58" s="23"/>
      <c r="E58" s="23"/>
      <c r="F58" s="23"/>
      <c r="H58" s="26"/>
      <c r="I58" s="23"/>
      <c r="J58" s="23"/>
      <c r="K58" s="23"/>
      <c r="L58" s="27"/>
      <c r="M58" s="27"/>
      <c r="N58" s="28"/>
      <c r="O58" s="29"/>
      <c r="P58" s="29"/>
      <c r="Q58" s="29"/>
      <c r="R58" s="29"/>
    </row>
    <row r="59" spans="1:18" s="25" customFormat="1" ht="24">
      <c r="A59" s="23"/>
      <c r="B59" s="23"/>
      <c r="C59" s="23"/>
      <c r="D59" s="23"/>
      <c r="E59" s="23"/>
      <c r="F59" s="23"/>
      <c r="H59" s="26"/>
      <c r="I59" s="23"/>
      <c r="J59" s="23"/>
      <c r="K59" s="23"/>
      <c r="L59" s="27"/>
      <c r="M59" s="27"/>
      <c r="N59" s="28"/>
      <c r="O59" s="29"/>
      <c r="P59" s="29"/>
      <c r="Q59" s="29"/>
      <c r="R59" s="29"/>
    </row>
    <row r="60" spans="1:18" s="25" customFormat="1" ht="24">
      <c r="A60" s="23"/>
      <c r="B60" s="23"/>
      <c r="C60" s="23"/>
      <c r="D60" s="23"/>
      <c r="E60" s="23"/>
      <c r="F60" s="23"/>
      <c r="H60" s="26"/>
      <c r="I60" s="23"/>
      <c r="J60" s="23"/>
      <c r="K60" s="23"/>
      <c r="L60" s="27"/>
      <c r="M60" s="27"/>
      <c r="N60" s="28"/>
      <c r="O60" s="29"/>
      <c r="P60" s="29"/>
      <c r="Q60" s="29"/>
      <c r="R60" s="29"/>
    </row>
    <row r="61" spans="1:18" s="25" customFormat="1" ht="24">
      <c r="A61" s="23"/>
      <c r="B61" s="23"/>
      <c r="C61" s="23"/>
      <c r="D61" s="23"/>
      <c r="E61" s="23"/>
      <c r="F61" s="23"/>
      <c r="H61" s="26"/>
      <c r="I61" s="23"/>
      <c r="J61" s="23"/>
      <c r="K61" s="23"/>
      <c r="L61" s="27"/>
      <c r="M61" s="27"/>
      <c r="N61" s="28"/>
      <c r="O61" s="29"/>
      <c r="P61" s="29"/>
      <c r="Q61" s="29"/>
      <c r="R61" s="29"/>
    </row>
    <row r="62" spans="1:18" s="25" customFormat="1" ht="24">
      <c r="A62" s="23"/>
      <c r="B62" s="23"/>
      <c r="C62" s="23"/>
      <c r="D62" s="23"/>
      <c r="E62" s="23"/>
      <c r="F62" s="23"/>
      <c r="H62" s="26"/>
      <c r="I62" s="23"/>
      <c r="J62" s="23"/>
      <c r="K62" s="23"/>
      <c r="L62" s="27"/>
      <c r="M62" s="27"/>
      <c r="N62" s="28"/>
      <c r="O62" s="29"/>
      <c r="P62" s="29"/>
      <c r="Q62" s="29"/>
      <c r="R62" s="29"/>
    </row>
    <row r="63" spans="1:18" s="25" customFormat="1" ht="24">
      <c r="A63" s="23"/>
      <c r="B63" s="23"/>
      <c r="C63" s="23"/>
      <c r="D63" s="23"/>
      <c r="E63" s="23"/>
      <c r="F63" s="23"/>
      <c r="H63" s="26"/>
      <c r="I63" s="23"/>
      <c r="J63" s="23"/>
      <c r="K63" s="23"/>
      <c r="L63" s="27"/>
      <c r="M63" s="27"/>
      <c r="N63" s="28"/>
      <c r="O63" s="29"/>
      <c r="P63" s="29"/>
      <c r="Q63" s="29"/>
      <c r="R63" s="29"/>
    </row>
    <row r="64" spans="1:18" s="25" customFormat="1" ht="24">
      <c r="A64" s="23"/>
      <c r="B64" s="23"/>
      <c r="C64" s="23"/>
      <c r="D64" s="23"/>
      <c r="E64" s="23"/>
      <c r="F64" s="23"/>
      <c r="H64" s="26"/>
      <c r="I64" s="23"/>
      <c r="J64" s="23"/>
      <c r="K64" s="23"/>
      <c r="L64" s="27"/>
      <c r="M64" s="27"/>
      <c r="N64" s="28"/>
      <c r="O64" s="29"/>
      <c r="P64" s="29"/>
      <c r="Q64" s="29"/>
      <c r="R64" s="29"/>
    </row>
    <row r="65" spans="1:18" s="25" customFormat="1" ht="24">
      <c r="A65" s="23"/>
      <c r="B65" s="23"/>
      <c r="C65" s="23"/>
      <c r="D65" s="23"/>
      <c r="E65" s="23"/>
      <c r="F65" s="23"/>
      <c r="H65" s="26"/>
      <c r="I65" s="23"/>
      <c r="J65" s="23"/>
      <c r="K65" s="23"/>
      <c r="L65" s="27"/>
      <c r="M65" s="27"/>
      <c r="N65" s="28"/>
      <c r="O65" s="29"/>
      <c r="P65" s="29"/>
      <c r="Q65" s="29"/>
      <c r="R65" s="29"/>
    </row>
    <row r="66" spans="1:18" s="25" customFormat="1" ht="24">
      <c r="A66" s="23"/>
      <c r="B66" s="23"/>
      <c r="C66" s="23"/>
      <c r="D66" s="23"/>
      <c r="E66" s="23"/>
      <c r="F66" s="23"/>
      <c r="H66" s="26"/>
      <c r="I66" s="23"/>
      <c r="J66" s="23"/>
      <c r="K66" s="23"/>
      <c r="L66" s="27"/>
      <c r="M66" s="27"/>
      <c r="N66" s="28"/>
      <c r="O66" s="29"/>
      <c r="P66" s="29"/>
      <c r="Q66" s="29"/>
      <c r="R66" s="29"/>
    </row>
    <row r="67" spans="1:18" s="25" customFormat="1" ht="24">
      <c r="A67" s="23"/>
      <c r="B67" s="23"/>
      <c r="C67" s="23"/>
      <c r="D67" s="23"/>
      <c r="E67" s="23"/>
      <c r="F67" s="23"/>
      <c r="H67" s="26"/>
      <c r="I67" s="23"/>
      <c r="J67" s="23"/>
      <c r="K67" s="23"/>
      <c r="L67" s="27"/>
      <c r="M67" s="27"/>
      <c r="N67" s="28"/>
      <c r="O67" s="29"/>
      <c r="P67" s="29"/>
      <c r="Q67" s="29"/>
      <c r="R67" s="29"/>
    </row>
    <row r="68" spans="1:18" s="25" customFormat="1" ht="24">
      <c r="A68" s="23"/>
      <c r="B68" s="23"/>
      <c r="C68" s="23"/>
      <c r="D68" s="23"/>
      <c r="E68" s="23"/>
      <c r="F68" s="23"/>
      <c r="H68" s="26"/>
      <c r="I68" s="23"/>
      <c r="J68" s="23"/>
      <c r="K68" s="23"/>
      <c r="L68" s="27"/>
      <c r="M68" s="27"/>
      <c r="N68" s="28"/>
      <c r="O68" s="29"/>
      <c r="P68" s="29"/>
      <c r="Q68" s="29"/>
      <c r="R68" s="29"/>
    </row>
    <row r="69" spans="1:18" s="25" customFormat="1" ht="24">
      <c r="A69" s="23"/>
      <c r="B69" s="23"/>
      <c r="C69" s="23"/>
      <c r="D69" s="23"/>
      <c r="E69" s="23"/>
      <c r="F69" s="23"/>
      <c r="H69" s="26"/>
      <c r="I69" s="23"/>
      <c r="J69" s="23"/>
      <c r="K69" s="23"/>
      <c r="L69" s="27"/>
      <c r="M69" s="27"/>
      <c r="N69" s="28"/>
      <c r="O69" s="29"/>
      <c r="P69" s="29"/>
      <c r="Q69" s="29"/>
      <c r="R69" s="29"/>
    </row>
    <row r="70" spans="1:18" s="25" customFormat="1" ht="24">
      <c r="A70" s="23"/>
      <c r="B70" s="23"/>
      <c r="C70" s="23"/>
      <c r="D70" s="23"/>
      <c r="E70" s="23"/>
      <c r="F70" s="23"/>
      <c r="H70" s="26"/>
      <c r="I70" s="23"/>
      <c r="J70" s="23"/>
      <c r="K70" s="23"/>
      <c r="L70" s="27"/>
      <c r="M70" s="27"/>
      <c r="N70" s="28"/>
      <c r="O70" s="29"/>
      <c r="P70" s="29"/>
      <c r="Q70" s="29"/>
      <c r="R70" s="29"/>
    </row>
  </sheetData>
  <sheetProtection/>
  <dataValidations count="3">
    <dataValidation type="list" allowBlank="1" showInputMessage="1" showErrorMessage="1" sqref="I2:I46">
      <formula1>"พ.ร.บ. งบประมาณรายจ่าย, อื่น ๆ"</formula1>
    </dataValidation>
    <dataValidation type="list" allowBlank="1" showInputMessage="1" showErrorMessage="1" sqref="J2:J7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2024-04-11T05:57:06Z</dcterms:modified>
  <cp:category/>
  <cp:version/>
  <cp:contentType/>
  <cp:contentStatus/>
</cp:coreProperties>
</file>