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Kha\Downloads\"/>
    </mc:Choice>
  </mc:AlternateContent>
  <xr:revisionPtr revIDLastSave="0" documentId="13_ncr:1_{6DA85C66-6140-49CC-B106-88FE7F3D44D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<sst xmlns="http://schemas.openxmlformats.org/spreadsheetml/2006/main" count="1173" uniqueCount="277">
  <si>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</si>
  <si>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</si>
  <si>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</si>
  <si>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</si>
  <si>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</si>
  <si>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</si>
  <si>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</si>
  <si>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</si>
  <si>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</si>
  <si>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</si>
  <si>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</si>
  <si>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</si>
  <si>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</si>
  <si>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</si>
  <si>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</si>
  <si>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</si>
  <si>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</si>
  <si>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</si>
  <si>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</si>
  <si>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</si>
  <si>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</si>
  <si>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</si>
  <si>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</si>
  <si>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</si>
  <si>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</si>
  <si>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</si>
  <si>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</si>
  <si>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</si>
  <si>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</si>
  <si>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</si>
  <si>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</si>
  <si>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</si>
  <si>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</si>
  <si>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</si>
  <si>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</si>
  <si>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</si>
  <si>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</si>
  <si>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</si>
  <si>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</si>
  <si>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</si>
  <si>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</si>
  <si>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</si>
  <si>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</si>
  <si>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</si>
  <si>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</si>
  <si>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</si>
  <si>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</si>
  <si>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</si>
  <si>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</si>
  <si>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</si>
  <si>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</si>
  <si>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</si>
  <si>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</si>
  <si>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</si>
  <si>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</si>
  <si>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</si>
  <si>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องค์การบริหารส่วนตำบลแก่งดินสอ</t>
  </si>
  <si>
    <t>นาดี</t>
  </si>
  <si>
    <t>ปราจีนบุรี</t>
  </si>
  <si>
    <t>กระทรวงมหาดไทย</t>
  </si>
  <si>
    <t>จ้างเหมาโครงการลงลูกรังซ่อมแซมถนนบ้านเขาขาด หมู่ที่ ๗ องค์การบริหารส่วนตำบลแก่งดินสอ อำเภอนาดี จังหวัดปราจีนบุรี</t>
  </si>
  <si>
    <t>จ้างเหมาโครงการลงลูกรังซ่อมแซมถนนบ้านบุกล้วย หมู่ที่ 4 ตำบลแก่งดินสอ อำเภอนาดี จังหวัดปราจีนบุรี</t>
  </si>
  <si>
    <t>จ้างเหมาโครงการลงลูกรังซ่อมแซมถนนบ้านท่าสะตือ หมู่ที่ 2 ตำบลแก่งดินสอ อำเภอนาดี จังหวัดปราจีนบุรี </t>
  </si>
  <si>
    <t>จ้างเหมาโครงการก่อสร้างถนนคอนกรีตเสริมเหล็ก หมู่ที่ 8 บ้านหินเทิน (กลุ่มนายอุดม สมใจ)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</si>
  <si>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7 บ้านเขาขาด (กลุ่มนายอดุล ยงศรี)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</si>
  <si>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10 บ้านคลองมะไฟ (กลุ่มนายอาทิตย์ บัวแสง) ตำบลแก่งดินสอ อำเภอนาดี จังหวัดปราจีนบุรี </t>
  </si>
  <si>
    <t>จ้างเหมาโครงการก่อสร้างถนนคอนกรีตเสริมเหล็ก หมู่ที่ 5 บ้านวังรี (กลุ่มนายหมิ่น อินทร์บริสุทธิ์) ตำบลแก่งดินสอ อำเภอนาดี จังหวัดปราจีนบุรี </t>
  </si>
  <si>
    <t>จ้างเหมาโครงการก่อสร้างถนนคอนกรีตเสริมเหล็ก หมู่ที่ 6 บ้านแก่งดินสอ (กลุ่มข้ามสะพาน) ตำบลแก่งดินสอ อำเภอนาดี จังหวัดปราจีนบุรี</t>
  </si>
  <si>
    <t> จ้างเหมาโครงการก่อสร้างถนนคอนกรีตเสริมเหล็ก หมู่ที่ 11 บ้านอ่างทอง (กลุ่มนายชรินทร์ แสงภู่) ตำบลแก่งดินสอ อำเภอนาดี จังหวัดปราจีนบุรี </t>
  </si>
  <si>
    <t>จ้างเหมาโครงการก่อสร้างถนนคอนกรีตเสริมเหล็ก หมู่ที่ 2 บ้านท่าสะตือ (กลุ่มข้างฐานป่าไม้)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</si>
  <si>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10 บ้านคลองมะไฟ (กลุ่มนายวิเชียร จันทร์ทรง) ตำบลแก่งดินสอ อำเภอนาดี จังหวัดปราจีนบุรี </t>
  </si>
  <si>
    <t>จ้างเหมาโครงการก่อสร้างถนนคอนกรีตเสริมเหล็ก หมู่ที่ 6 บ้านแก่งดินสอ (กลุ่มนายสา ทองจ้อย) ตำบลแก่งดินสอ อำเภอนาดี จังหวัดปราจีนบุรี</t>
  </si>
  <si>
    <t>จ้างเหมาโครงการลงลูกรังซ่อมแซมถนนบ้านบุเจริญ หมู่ที่ 9 ตำบลแก่งดินสอ อำเภอนาดี จังหวัดปราจีนบุรี</t>
  </si>
  <si>
    <t>จ้างเหมาโครงการลงลูกรังซ่อมแซมถนนบ้านหินเทิน หมู่ที่ 8 ตำบลแก่งดินสอ อำเภอนาดี จังหวัดปราจีนบุรี </t>
  </si>
  <si>
    <t>จ้างเหมาโครงการลงลูกรังซ่อมแซมถนนบ้านอ่างทอง หมู่ที่ 11 ตำบลแก่งดินสอ อำเภอนาดี จังหวัดปราจีนบุรี </t>
  </si>
  <si>
    <t>จ้างเหมาโครงการลงลูกรังซ่อมแซมถนนบ้านแก่งดินสอ หมู่ที่ 6 ตำบลแก่งดินสอ อำเภอนาดี จังหวัดปราจีนบุรี</t>
  </si>
  <si>
    <t>จ้างเหมาโครงการก่อสร้างลงลูกรังซ่อมแซมถนนบ้านวังรี หมู่ที่๕ ตำบลแก่งดินสอ อำเภอนาดี จังหวัดปราจีนบุรี</t>
  </si>
  <si>
    <t>จ้างเหมาโครงการลงลูกรังซ่อมแซมถนนบ้านทับไทร หมู่ที่ ๑ ตำบลแก่งดินสอ อำเภอนาดี จังหวัดปราจีนบุรี</t>
  </si>
  <si>
    <t>จ้างเหมาโครงการลงลูกรังซ่อมแซมถนนบ้านแก่งใหญ่ หมู่ที่ ๑๒ ตำบลแก่งดินสอ อำเภอนาดี จังหวัดปราจีนบุรี </t>
  </si>
  <si>
    <t>จ้างเหมาโครงการลงหินคลุกซ่อมแซมถนนบ้านแก่งดินสอ หมู่ที่ ๖ ตำบลแก่งดินสอ อำเภอนาดี จังหวัดปราจีนบุรี </t>
  </si>
  <si>
    <t>จ้างเหมาโครงการลงหินคลุกซ่อมแซมถนนบ้านบุเจริญ หมู่ที่ ๙ ตำบลแก่งดินสอ อำเภอนาดี จังหวัดปราจีนบุรี </t>
  </si>
  <si>
    <t>จ้างเหมาโครงการขยายเขตระบบประปาภายในหมู่บ้านวังรี หมู่ที่ 5 ตำบลแก่งดินสอ อำเภอนาดี จังหวัดปราจีนบุรี</t>
  </si>
  <si>
    <t>จ้างเหมาโครงการขยายเขตระบบประปาภายในหมู่บ้านแก่งดินสอ หมู่ที่ 6 ตำบลแก่งดินสอ อำเภอนาดี จังหวัดปราจีนบุรี </t>
  </si>
  <si>
    <t>จ้างเหมาโครงการก่อสร้างรางระบายน้ำคอนกรีตเสริมเหล็ก(รางยูพร้อมฝาปิด) หมู่ที่ 12 บ้านแก่งใหญ่(กลุ่มนายกมล เทียมคง) องค์การบริหารส่วนตำบลแก่งดินสอ</t>
  </si>
  <si>
    <t> จ้างเหมาโครงการก่อสร้างรางระบายน้ำคอนกรีตเสริมเหล็ก (รางยูพร้อมฝาปิด) หมู่ที่ 12 บ้านแก่งใหญ่ ตำบลแก่งดินสอ อำเภอนาดี จังหวัดปราจีนบุรี</t>
  </si>
  <si>
    <t>จ้างเหมาโครงการลงลูกรังซ่อมแซมถนนบ้านบุกล้วย หมู่ที่ ๔ องค์การบริหารส่วนตำบลแก่งดินสอ อำเภอนาดี จังหวัดปราจีนบุรี</t>
  </si>
  <si>
    <t>จ้างเหมาโครงการลงลูกรังซ่อมแซมถนนบ้านบุเจริญ หมู่ที่ ๙ องค์การบริหารส่วนตำบลแก่งดินสอ อำเภอนาดี จังหวัดปราจีนบุรี</t>
  </si>
  <si>
    <t>จ้างเหมาโครงการลงลูกรังซ่อมแซมถนนบ้านอ่างทอง หมู่ที่ ๑๑ องค์การบริหารส่วนตำบลแก่งดินสอ อำเภอนาดี จังหวัดปราจีนบุรี</t>
  </si>
  <si>
    <t>จ้างเหมาโครงการลงลูกรังซ่อมแซมถนนบ้านวังอ้ายป่อง หมู่ที่ ๓ องค์การบริหารส่วนตำบลแก่งดินสอ อำเภอนาดี จังหวัดปราจีนบุรี</t>
  </si>
  <si>
    <t>จ้างเหมาโครงการก่อสร้างรางระบายน้ำคอนกรีตเสริมเหล็ก (รางยูพร้อมฝาปิด) หมู่ที่ 4 บ้านบุกล้วย (กลุ่มนายสัญญา ทับถม) ตำบลแก่งดินสอ อำเภอนาดี จังหวัดปราจีนบุรี</t>
  </si>
  <si>
    <t>จ้างเหมาโครงการลงลูกรังซ่อมแซมถนนบ้านวังอ้ายป่อง หมู่ที่ 3 ตำบลแก่งดินสอ อำเภอนาดี จังหวัดปราจีนบุรี</t>
  </si>
  <si>
    <t> จ้างก่อสร้างลานกีฬาอเนกประสงค์พร้อมอุปกรณ์ออกกำลังกายกลางแจ้ง บ้านหินเทิน หมู่ที่ 8 ตำบลแก่งดินสอ อำเภอนาดี จังหวัดปราจีนบุรี </t>
  </si>
  <si>
    <t>จ้างเหมาโครงการก่อสร้างถนนคอนกรีตเสริมเหล็ก หมู่ที่ 5 บ้านวังรี (กลุ่มนางสาวน้ำผึ้ง ทับถม)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</si>
  <si>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10 บ้านคลองมะไฟ (กลุ่มนางวรรณา ศรีพงษ์)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</si>
  <si>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11 บ้านอ่างทอง (กลุ่มนายล้อม ดวงศรี) ตำบลแก่งดินสอ อำเภอนาดี จังหวัดปราจีนบุรี</t>
  </si>
  <si>
    <t>จ้างโครงการปรับปรุงห้องประชุมสภาองค์การบริหารส่วนตำบลแก่งดินสอ (ศพด.เดิมบ้านแก่งใหญ่)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</si>
  <si>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6 บ้านแก่งดินสอ (กลุ่มนายสา ทองจ้อย) ตำบลแก่งดินสอ อำเภอนาดี จังหวัดปราจีนบุรี </t>
  </si>
  <si>
    <t>จ้างเหมาโครงการก่อสร้างรางระบายน้ำคอนกรีตเสริมเหล็ก (รางยูพร้อมฝาปิด) หมู่ที่ 12 บ้านแก่งใหญ่ (กลุ่มนางภัทริยา ยุติธรรม) ตำบลแก่งดินสอ อำเภอนาดี จังหวัดปราจีนบุรี</t>
  </si>
  <si>
    <t>จ้างเหมาโครงการก่อสร้างรางระบายน้ำคอนกรีตเสริมเหล็ก (รางยูพร้อมฝาปิด) หมู่ที่ 3 บ้านวังอ้ายป่อง (กลุ่มนายประสิทธิ์ รุณสะอาด) ตำบลแก่งดินสอ อำเภอนาดี จังหวัดปราจีนบุรี</t>
  </si>
  <si>
    <t>จ้างเหมาโครงการลงหินคลุกซ่อมแซมถนนบ้านแก่งดินสอ หมู่ที่ 6 ตำบลแก่งดินสอ อำเภอนาดี จังหวัดปราจีนบุรี</t>
  </si>
  <si>
    <t> จ้างเหมาโครงการลงลูกรังซ่อมแซมถนนบ้านวังอ้ายป่อง หมู่ที่ 3 ตำบลแก่งดินสอ อำเภอนาดี จังหวัดปราจีนบุรี</t>
  </si>
  <si>
    <t>จ้างเหมาโครงการลงหินคลุกซ่อมแซมถนนบ้านอ่างทอง หมู่ที่ 11 ตำบลแก่งดินสอ อำเภอนาดี จังหวัดปราจีนบุรี</t>
  </si>
  <si>
    <t>จ้างเหมาปรับปรุงระบบประปาบ้านแก่งดินสอ หมู่ที่ 6 (กลุ่มนายสมคิด ขำคง) ตำบลแก่งดินสอ อำเภอนาดี จังหวัดปราจีนบุรี </t>
  </si>
  <si>
    <t>จ้างโครงการก่อสร้างอ่างล้างมือ/อ่างแปรงฟัน ศูนย์พัฒนาเด็กเล็กองค์การบริหารส่วนตำบลแก่งดินสอ อำเภอนาดี จังหวัดปราจีนบุรี</t>
  </si>
  <si>
    <t>จ้างโครงการขยายเขตระบบประปาภายในหมู่บ้านทับไทร หมู่ที่ 1 ตำบลแก่งดินสอ อำเภอนาดี จังหวัดปราจีนบุรี</t>
  </si>
  <si>
    <t>จ้างเหมาโครงการปรับปรุงถนนลูกรังบ้านคลองมะไฟ หมู่ที่ 10 ตำบลแก่งดินสอ อำเภอนาดี จังหวัดปราจีนบุรี </t>
  </si>
  <si>
    <t>จ้างปรับปรุงถนนคอนกรีตเสริมเหล็ก หมู่ที่ 9 บ้านบุเจริญ (กลุ่มนายบุญธรรม วอนสมดี)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</si>
  <si>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7 บ้านเขาขาด (กลุ่มนายสุวรรณ อาษา) ตำบลแก่งดินสอ อำเภอนาดี จังหวัดปราจีนบุรี</t>
  </si>
  <si>
    <t>จ้างเหมาโครงการก่อสร้างถนนคอนกรีตเสริมเหล็ก หมู่ที่ 2 บ้านท่าสะตือ (กลุ่มสวนนายแป๊ะ) ตำบลแก่งดินสอ อำเภอนาดี จังหวัดปราจีนบุรี </t>
  </si>
  <si>
    <t>จ้างเหมาโครงการก่อสร้างถนนคอนกรีตเสริมเหล็ก หมู่ที่ 10 บ้านคลองมะไฟ (กลุ่มนายวิเชียร จันทร์ทรง) ตำบลแก่งดินสอ อำเภอนาดี จังหวัดปราจีนบุรี</t>
  </si>
  <si>
    <t>จ้างเหมาโครงการปรับปรุงถนนลูกรังพร้อมวางท่อบ้านทับไทร หมู่ที่ 1 เชื่อมบ้านบุเจริญ หมูที่ 9 ตำบลแก่งดินสอ อำเภอนาดี จังหวัดปราจีนบุรี</t>
  </si>
  <si>
    <t>จ้างโครงการก่อสร้างสนามฟุตซอล หมู่ที่ ๑๒ บ้านแก่งใหญ่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</si>
  <si>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๕ บ้านวังรี (กลุ่มหลังโรงเรียนวังรี)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</si>
  <si>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๑๐ บ้านคลองมะไฟ (กลุ่มนายวิทยา ประกอบสุข)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</si>
  <si>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๖ บ้านแก่งดินสอ (กลุ่มนายกุศล บัวพรรษา) ตำบลแก่งดินสอ อำเภอนาดี จังหวัดปราจีนบุรี </t>
  </si>
  <si>
    <t>จ้างโครงการก่อสร้างถนนคอนกรีตเสริมเหล็ก หมู่ที่ ๙ บ้านบุเจริญ (กลุ่มนายบุญรอด ทิตโส)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</si>
  <si>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๘ บ้านหินเทิน (กลุ่มนายทองใส งามแสง) ตำบลแก่งดินสอ อำเภอนาดี จังหวัดปราจีนบุรี </t>
  </si>
  <si>
    <t>จ้างโครงการก่อสร้างรางระบายน้ำคอนกรีตเสริมเหล็ก (รางยูพร้อมฝาปิด) หมู่ที่ ๙ บ้านบุเจริญ ตำบลแก่งดินสอ อำเภอนาดี จังหวัดปราจีนบุรี </t>
  </si>
  <si>
    <t>จ้างโครงการก่อสร้างท่อลอดเหลี่ยม คสล. หมู่ที่ ๘ บ้านหินเทิน (กลุ่มเขาตะแบก) ตำบลแก่งดินสอ อำเภอนาดี จังหวัดปราจีนบุรี</t>
  </si>
  <si>
    <t> จ้างโครงการปรับปรุงระบบประปาหมู่บ้านทับไทร หมู่ที่ ๑ ตำบลแก่งดินสอ อำเภอนาดี จังหวัดปราจีนบุรี</t>
  </si>
  <si>
    <t> จ้างโครงการติดตั้งถังกรองประปาแชมเปญ หมู่ที่ ๑๐ บ้านคลองมะไฟ (กลุ่มนางจำเนียร จันทร์แสง)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</si>
  <si>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๑๑ บ้านอ่างทอง (กลุ่มนายชรินทร์ แสงภู่) ตำบลแก่งดินสอ อำเภอนาดี จังหวัดปราจีนบุรี </t>
  </si>
  <si>
    <t>จ้างโครงการก่อสร้างถนนคอนกรีตเสริมเหล็ก หมู่ที่ ๒ บ้านท่าสะตือ (กลุ่มสวนนายแป๊ะ)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</si>
  <si>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๘ บ้านหินเทิน (กลุ่มนายทวี ห้วยใหญ่) ตำบลแก่งดินสอ อำเภอนาดี จังหวัดปราจีนบุรี </t>
  </si>
  <si>
    <t> จ้างโครงการก่อสร้างถนนคอนกรีตเสริมเหล็ก หมูที่ ๑ บ้านทับไทร (กลุ่มนายเฉลียว ชำนาญไพร) ตำบลแก่งดินสอ อำเภอนาดี จังหวัดปราจีนบุรี </t>
  </si>
  <si>
    <t>จ้างโครงการก่อสร้างถนนคอนกรีตเสริมเหล็ก หมู่ที่ ๙ บ้านบุเจริญ (กลุ่มนางบานเย็น ภิญโญ) ตำบลแก่งดินสอ อำเภอนาดี จังหวัดปราจีนบุรี</t>
  </si>
  <si>
    <t>จ้างโครงการก่อสร้างถนนคอนกรีตเสริมเหล็ก หมูที่ ๒ บ้านท่าสะตือ (กลุ่มนายสมัย ศรีตะแบก)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</si>
  <si>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๑ บ้านทับไทร (กลุ่มนายสมบูรณ์ โพธิไทร) ตำบลแก่งดินสอ อำเภอนาดี จังหวัดปราจีนบุรี </t>
  </si>
  <si>
    <t>จ้างโครงการขยายเขตระบบประปาภายในหมู่บ้านวังรี หมู่ที่ ๕ ตำบลแก่งดินสอ อำเภอนาดี จังหวัดปราจีนบุรี</t>
  </si>
  <si>
    <t>จ้างโครงการขยายเขตระบบประปาภายในหมู่บ้านเขาขาด หมู่ที่ ๗ ตำบลแก่งดินสอ อำเภอนาดี จังหวัดปราจีนบุรี</t>
  </si>
  <si>
    <t>จ้างโครงการก่อสร้างเวทีศูนย์พัฒนาเด็กเล็กองค์การบริหารส่วนตำบลแก่งดินสอ บ้านหินเทิน หมูที่ 8 อำเภอนาดี จังหวัดปราจีนบุรี</t>
  </si>
  <si>
    <t>จ้างโครงการปรับปรุงอาคารสำนักงานองค์การบริหารส่วนตำบลแก่งดินสอ ตำบลแก่งดินสอ อำเภอนาดี จังหวัดปราจีนบุรี</t>
  </si>
  <si>
    <t>จ้างก่อสร้างระบบประปาหมู่บ้านทับไทร หมู่ที่ 1 ตำบลแก่งดินสอ อำเภอนาดี จังหวัดปราจีนบุรี</t>
  </si>
  <si>
    <t> จ้างโครงการขยายเขตระบบประปาภายในหมู่บ้านทับไทร หมู่ที่ ๑ ตำบลแก่งดินสอ อำเภอนาดี จังหวัดปราจีนบุรี</t>
  </si>
  <si>
    <t>จ้างโครงการปรับปรุงถนนคอนกรีตเสริมเหล็ก หมู่ที่ ๓ บ้านวังอ้ายป่อง (บริเวณสะพานวังอ้ายป่อง) ตำบลแก่งดินสอ อำเภอนาดี จังหวัดปราจีนบุรี </t>
  </si>
  <si>
    <t>จ้างโครงการขยายเขตประภาภายในหมู่บ้านบุกล้วย หมูที่ 4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</si>
  <si>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3 บ้านวังอ้ายป่อง (กลุ่มนายเช้า อุ่มฤทธิ์) ตำบลแก่งดินสอ อำเภอนาดี จังหวัดปราจีนบุรี</t>
  </si>
  <si>
    <t> จ้างโครงการก่อสร้างถนนคอนกรีตเสริมเหล็ก หมู่ที่ 1 บ้านทับไทร (กลุ่มนายพิพัฒน์ อาษา)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</si>
  <si>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2 บ้านท่าสะตือ (กลุ่มข้างฐานป่าไม้) ตำบลแก่งดินสอ อำเภอนาดี จังหวัดปราจีนบุรี</t>
  </si>
  <si>
    <t> จ้างโครงการก่อสร้างถนนคอนกรีตเสริมเหล็ก หมู่ที่ 4 บ้านบุกล้วย (กลุ่มนายทวนชัย ผลัดมณี) ตำบลแก่งดินสอ อำเภอนาดี จังหวัดปราจีนบุรี</t>
  </si>
  <si>
    <t> จ้างโครงการก่อสร้างถนนคอนกรีตเสริมเหล็ก หมู่ที่ 6 บ้านแก่งดินสอ (กลุ่มนายวิมล สักขะกิจ) ตำบลแก่งดินสอ อำเภอนาดี จังหวัดปราจีนบุรี</t>
  </si>
  <si>
    <t>จ้างโครงการย้ายหอถังสูงประปาพร้อมรื้อถอนโครงสร้างประปาหอถังสูงเดิม หมู่ที่ 1 บ้านทับไทร ตำบลแก่งดินสอ อำเภอนาดี จังหวัดปราจีนบุรี</t>
  </si>
  <si>
    <t>จ้างโครงการย้ายหอถังสูงประปา หมู่ที่ 8 บ้านหินเทิน (กลุ่มวัดแก่งหินเทิน)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</si>
  <si>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9 บ้านบุเจริญ (กลุ่มนายมอญ หมั่นสระเกตุ) ตำบลแก่งดินสอ อำเภอนาดี จังหวัดปราจีนบุรี </t>
  </si>
  <si>
    <t> จ้างโครงการก่อสร้างรางระบายน้ำคอนกรีตเสริมเหล็ก (รางยูพร้อมฝาปิด) หมู่ที่ 3 บ้านวังอ้ายป่อง (กลุ่มนางวิชา บุญกระจาย) ตำบลแก่งดินสอ อำเภอนาดี จังหวัดปราจีนบุรี </t>
  </si>
  <si>
    <t> จ้างโครงการก่อสร้างถนนคอนกรีตเสริมเหล็ก หมู่ที่ 2 บ้านท่าสะตือ (กลุ่มนายสมจิตต์ บัวแก้ว) ตำบลแก่งดินสอ อำเภอนาดี จังหวัดปราจีนบุรี </t>
  </si>
  <si>
    <t> จ้างโครงการก่อสร้างถนนคอนกรีตเสริมเหล็ก หมู่ที่ 2 บ้านท่าสะตือ (กลุ่มนางมะลิ ราศรีแก้ว) ตำบลแก่งดินสอ อำเภอนาดี จังหวัดปราจีนบุรี </t>
  </si>
  <si>
    <t>จ้างโครงการรื้อถอนอาคารโรงรถและโครงเหล็กถังประปาเดิมพร้อมอุปกรณ์ ตำบลแก่งดินสอ อำเภอนาดี จังหวัดปราจีนบุรี </t>
  </si>
  <si>
    <t> ประกวดราคาซื้อรถบรรทุก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 ด้วยวิธีประกวดราคาอิเล็กทรอนิกส์ (e-bidding)</t>
  </si>
  <si>
    <t>ประกวดราคาซื้อจัดซื้อรถบรรทุก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 ด้วยวิธีประกวดราคาอิเล็กทรอนิกส์ (e-bidding)</t>
  </si>
  <si>
    <t>ซื้อ ครุภัณฑ์ยานพาหนะและขนส่ง เทลเลอร์ลากเรือ สำนักปลัด องค์การบริหารส่วนตำบลแก่งดินสอ อำเภอนาดี จังหวัดปราจีนบุรี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</si>
  <si>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 กองช่าง องค์การบริหารส่วนตำบลแก่งดินสอ อำเภอนาดี จังหวัดปราจีนบุรี </t>
  </si>
  <si>
    <t>ซื้อครุภัณฑ์คอมพิวเตอร์ เครื่องพิมพ์แบบฉีดหมึก Inkjet Printer สำหรับกระดาษA๓ กองช่าง องค์การบริหารส่วนตำบลแก่งดินสอ อำเภอนาดี จังหวัดปราจีนบุรี</t>
  </si>
  <si>
    <t>ซื้อครุภัณฑ์คอมพิวเตอร์ เครื่องคอมพิวเตอร์โน๊ตบุ๊ก สำหรับงานสำนักงาน ๑ เครื่อง กองคลัง องค์การบริหารส่วนตำบลแก่งดินสอ อำเภอนาดี จังหวัดปราจีนบุรี </t>
  </si>
  <si>
    <t> ซื้อครุภัณฑ์คอมพิวเตอร์ เครื่องคอมพิวเตอร์สำหรับงานประมวลผล ๑ ชุด กองคลัง องค์การบริหารส่วนตำบลแก่งดินสอ อำเภอนาดี จังหวัดปราจีนบุรี </t>
  </si>
  <si>
    <t>ซื้อครุภัณฑ์คอมพิวเตอร์ เครื่องพิมพ์ Multifunction แบบฉีดหมึกพร้อมติดตั้งถังหมึกพิมพ์ Ink Tank Printer กองคลัง องค์การบริหารส่วนตำบลแก่งดินสอ อำเภอนาดี จังหวัดปราจีนบุรี </t>
  </si>
  <si>
    <t>ซื้อครุภัณฑ์สำนักงาน โต๊ะหมู่บูชา สำนักปลัด องค์การบริหารส่วนตำบลแก่งดินสอ อำเภอนาดี จังหวัดปราจีนบุรี</t>
  </si>
  <si>
    <t>ซื้อครุภัณฑ์คอมพิวเตอร์ เครื่องพิมพ์ Multifunction แบบฉีดหมึก Ink Tank Printer สำนักปลัด องค์การบริหารส่วนตำบลแก่งดินสอ อำเภอนาดี จังหวัดปราจีนบุรี</t>
  </si>
  <si>
    <t>สิ้นสุดระยะสัญญา</t>
  </si>
  <si>
    <t>วิธีเฉพาะเจาะจง</t>
  </si>
  <si>
    <t>วิธีประกาศเชิญชวนทั่วไป</t>
  </si>
  <si>
    <t>นายสิทธิเดช ซุยจำนวน</t>
  </si>
  <si>
    <t>หจก.หยกมุก คอนสตรัคชั่น</t>
  </si>
  <si>
    <t>บ.จิรพนธ์ 2014 จำกัด</t>
  </si>
  <si>
    <t>บ.วีร์สุดา 2017 จำกัด</t>
  </si>
  <si>
    <t>นายวันชะนะ จันทร์เงิน</t>
  </si>
  <si>
    <t>นายอำนาจ จันทร์เงิน</t>
  </si>
  <si>
    <t>ร้านมีทรัพย์</t>
  </si>
  <si>
    <t>นายสมคิด ขำคง</t>
  </si>
  <si>
    <t>นางสาวอาภาพร ขันชัยภูมิ</t>
  </si>
  <si>
    <t>นายอู๊ด กลางพิมาย</t>
  </si>
  <si>
    <t>หจก.แก้วหาวงษ์</t>
  </si>
  <si>
    <t>บ.เอ็มจี จันทบุรี จำกัด</t>
  </si>
  <si>
    <t>หจก.ธนาพิพัฒน์ บิสซิเนส</t>
  </si>
  <si>
    <t>บ.ออฟฟิศ ออนไลน์ จำกัด</t>
  </si>
  <si>
    <t>ไอ ที เซ็นเตอร์</t>
  </si>
  <si>
    <t>นางสุจิรา มูลสวัสดิ์</t>
  </si>
  <si>
    <t>67029549926</t>
  </si>
  <si>
    <t>66119303113</t>
  </si>
  <si>
    <t>66119303253</t>
  </si>
  <si>
    <t>66119302924</t>
  </si>
  <si>
    <t>66119302795</t>
  </si>
  <si>
    <t>66119302367</t>
  </si>
  <si>
    <t>66119302119</t>
  </si>
  <si>
    <t>66119302688</t>
  </si>
  <si>
    <t>66119302508</t>
  </si>
  <si>
    <t>66129225405</t>
  </si>
  <si>
    <t>66129226097</t>
  </si>
  <si>
    <t>66129239471</t>
  </si>
  <si>
    <t>66129224826</t>
  </si>
  <si>
    <t>66129224371</t>
  </si>
  <si>
    <t>66129224252</t>
  </si>
  <si>
    <t>66129224995</t>
  </si>
  <si>
    <t>67019483751</t>
  </si>
  <si>
    <t>67019481905</t>
  </si>
  <si>
    <t>67019485332</t>
  </si>
  <si>
    <t>67019481806</t>
  </si>
  <si>
    <t>67019485053</t>
  </si>
  <si>
    <t>67019484704</t>
  </si>
  <si>
    <t>67019484346</t>
  </si>
  <si>
    <t>67029158525</t>
  </si>
  <si>
    <t>67029039732</t>
  </si>
  <si>
    <t>67029549223</t>
  </si>
  <si>
    <t>67029550180</t>
  </si>
  <si>
    <t>67029548002</t>
  </si>
  <si>
    <t>67029549701</t>
  </si>
  <si>
    <t>67039340351</t>
  </si>
  <si>
    <t>67039341127</t>
  </si>
  <si>
    <t>67049032456</t>
  </si>
  <si>
    <t>67039339855</t>
  </si>
  <si>
    <t>67039339499</t>
  </si>
  <si>
    <t>67039338890</t>
  </si>
  <si>
    <t>67039339246</t>
  </si>
  <si>
    <t>67039253399</t>
  </si>
  <si>
    <t>67049091983</t>
  </si>
  <si>
    <t>67049092508</t>
  </si>
  <si>
    <t>67049092334</t>
  </si>
  <si>
    <t>67049091540</t>
  </si>
  <si>
    <t>67049091670</t>
  </si>
  <si>
    <t>67049087925</t>
  </si>
  <si>
    <t>67059207732</t>
  </si>
  <si>
    <t>67049380741</t>
  </si>
  <si>
    <t>67049451865</t>
  </si>
  <si>
    <t>67059301443</t>
  </si>
  <si>
    <t>67059297016</t>
  </si>
  <si>
    <t>67049420529</t>
  </si>
  <si>
    <t>67049418568</t>
  </si>
  <si>
    <t>67049419322</t>
  </si>
  <si>
    <t>67059300956</t>
  </si>
  <si>
    <t>67069127207</t>
  </si>
  <si>
    <t>67069309056</t>
  </si>
  <si>
    <t>67069290304</t>
  </si>
  <si>
    <t>67069289307</t>
  </si>
  <si>
    <t>67069289915</t>
  </si>
  <si>
    <t>67069289758</t>
  </si>
  <si>
    <t>67069309900</t>
  </si>
  <si>
    <t>67069309614</t>
  </si>
  <si>
    <t>67069260430</t>
  </si>
  <si>
    <t>67069309332</t>
  </si>
  <si>
    <t>67069567352</t>
  </si>
  <si>
    <t>67069571049</t>
  </si>
  <si>
    <t>67069566607</t>
  </si>
  <si>
    <t>67069565981</t>
  </si>
  <si>
    <t>67069566931</t>
  </si>
  <si>
    <t>67069566332</t>
  </si>
  <si>
    <t>67069570737</t>
  </si>
  <si>
    <t>67079191466</t>
  </si>
  <si>
    <t>67079190338</t>
  </si>
  <si>
    <t>67079591344</t>
  </si>
  <si>
    <t>67079590712</t>
  </si>
  <si>
    <t>67079590243</t>
  </si>
  <si>
    <t>67089436729</t>
  </si>
  <si>
    <t>67099092714</t>
  </si>
  <si>
    <t>67099171377</t>
  </si>
  <si>
    <t>67099170725</t>
  </si>
  <si>
    <t>67099172312</t>
  </si>
  <si>
    <t>67099172745</t>
  </si>
  <si>
    <t>67099171016</t>
  </si>
  <si>
    <t>67099172466</t>
  </si>
  <si>
    <t>67099171612</t>
  </si>
  <si>
    <t>67099170015</t>
  </si>
  <si>
    <t>67099170363</t>
  </si>
  <si>
    <t>67099172169</t>
  </si>
  <si>
    <t>67099172619</t>
  </si>
  <si>
    <t>67099171157</t>
  </si>
  <si>
    <t>67099173375</t>
  </si>
  <si>
    <t>67059291682</t>
  </si>
  <si>
    <t>67059293466</t>
  </si>
  <si>
    <t>66119406408</t>
  </si>
  <si>
    <t>66119392613</t>
  </si>
  <si>
    <t>66119399399</t>
  </si>
  <si>
    <t>66129040684</t>
  </si>
  <si>
    <t>66129074354</t>
  </si>
  <si>
    <t>66129072609</t>
  </si>
  <si>
    <t>67039143672</t>
  </si>
  <si>
    <t>67039501039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</si>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</sst>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92" sqref="J92:J10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5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2566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55</v>
      </c>
      <c r="H2" s="25" t="s">
        <v>60</v>
      </c>
      <c r="I2" s="23">
        <v>300000</v>
      </c>
      <c r="J2" s="2" t="s">
        <v>276</v>
      </c>
      <c r="K2" s="21" t="s">
        <v>158</v>
      </c>
      <c r="L2" s="21" t="s">
        <v>159</v>
      </c>
      <c r="M2" s="23">
        <v>300000</v>
      </c>
      <c r="N2" s="23">
        <v>300000</v>
      </c>
      <c r="O2" s="21" t="s">
        <v>161</v>
      </c>
      <c r="P2" s="22" t="s">
        <v>177</v>
      </c>
    </row>
    <row r="3" spans="1:16" x14ac:dyDescent="0.4">
      <c r="A3" s="2">
        <v>2</v>
      </c>
      <c r="B3" s="2">
        <v>2566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55</v>
      </c>
      <c r="H3" s="25" t="s">
        <v>61</v>
      </c>
      <c r="I3" s="23">
        <v>400000</v>
      </c>
      <c r="J3" s="2" t="s">
        <v>276</v>
      </c>
      <c r="K3" s="21" t="s">
        <v>158</v>
      </c>
      <c r="L3" s="21" t="s">
        <v>159</v>
      </c>
      <c r="M3" s="23">
        <v>400000</v>
      </c>
      <c r="N3" s="23">
        <v>400000</v>
      </c>
      <c r="O3" s="21" t="s">
        <v>162</v>
      </c>
      <c r="P3" s="22" t="s">
        <v>178</v>
      </c>
    </row>
    <row r="4" spans="1:16" x14ac:dyDescent="0.4">
      <c r="A4" s="2">
        <v>3</v>
      </c>
      <c r="B4" s="2">
        <v>2566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55</v>
      </c>
      <c r="H4" s="25" t="s">
        <v>62</v>
      </c>
      <c r="I4" s="23">
        <v>400000</v>
      </c>
      <c r="J4" s="2" t="s">
        <v>276</v>
      </c>
      <c r="K4" s="21" t="s">
        <v>158</v>
      </c>
      <c r="L4" s="21" t="s">
        <v>159</v>
      </c>
      <c r="M4" s="23">
        <v>400000</v>
      </c>
      <c r="N4" s="23">
        <v>400000</v>
      </c>
      <c r="O4" s="21" t="s">
        <v>162</v>
      </c>
      <c r="P4" s="22" t="s">
        <v>179</v>
      </c>
    </row>
    <row r="5" spans="1:16" x14ac:dyDescent="0.4">
      <c r="A5" s="2">
        <v>4</v>
      </c>
      <c r="B5" s="2">
        <v>2566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55</v>
      </c>
      <c r="H5" s="25" t="s">
        <v>63</v>
      </c>
      <c r="I5" s="23">
        <v>396000</v>
      </c>
      <c r="J5" s="2" t="s">
        <v>276</v>
      </c>
      <c r="K5" s="21" t="s">
        <v>158</v>
      </c>
      <c r="L5" s="21" t="s">
        <v>159</v>
      </c>
      <c r="M5" s="23">
        <v>396000</v>
      </c>
      <c r="N5" s="23">
        <v>394700</v>
      </c>
      <c r="O5" s="21" t="s">
        <v>163</v>
      </c>
      <c r="P5" s="22" t="s">
        <v>180</v>
      </c>
    </row>
    <row r="6" spans="1:16" x14ac:dyDescent="0.4">
      <c r="A6" s="2">
        <v>5</v>
      </c>
      <c r="B6" s="2">
        <v>2566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55</v>
      </c>
      <c r="H6" s="25" t="s">
        <v>64</v>
      </c>
      <c r="I6" s="23">
        <v>300000</v>
      </c>
      <c r="J6" s="2" t="s">
        <v>276</v>
      </c>
      <c r="K6" s="21" t="s">
        <v>158</v>
      </c>
      <c r="L6" s="21" t="s">
        <v>159</v>
      </c>
      <c r="M6" s="23">
        <v>300000</v>
      </c>
      <c r="N6" s="23">
        <v>298900</v>
      </c>
      <c r="O6" s="21" t="s">
        <v>164</v>
      </c>
      <c r="P6" s="22" t="s">
        <v>181</v>
      </c>
    </row>
    <row r="7" spans="1:16" x14ac:dyDescent="0.4">
      <c r="A7" s="2">
        <v>6</v>
      </c>
      <c r="B7" s="2">
        <v>2566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55</v>
      </c>
      <c r="H7" s="25" t="s">
        <v>65</v>
      </c>
      <c r="I7" s="23">
        <v>252000</v>
      </c>
      <c r="J7" s="2" t="s">
        <v>276</v>
      </c>
      <c r="K7" s="21" t="s">
        <v>158</v>
      </c>
      <c r="L7" s="21" t="s">
        <v>159</v>
      </c>
      <c r="M7" s="23">
        <v>252000</v>
      </c>
      <c r="N7" s="23">
        <v>252000</v>
      </c>
      <c r="O7" s="21" t="s">
        <v>163</v>
      </c>
      <c r="P7" s="22" t="s">
        <v>182</v>
      </c>
    </row>
    <row r="8" spans="1:16" x14ac:dyDescent="0.4">
      <c r="A8" s="2">
        <v>7</v>
      </c>
      <c r="B8" s="2">
        <v>2566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55</v>
      </c>
      <c r="H8" s="25" t="s">
        <v>66</v>
      </c>
      <c r="I8" s="23">
        <v>306000</v>
      </c>
      <c r="J8" s="2" t="s">
        <v>276</v>
      </c>
      <c r="K8" s="21" t="s">
        <v>158</v>
      </c>
      <c r="L8" s="21" t="s">
        <v>159</v>
      </c>
      <c r="M8" s="23">
        <v>306000</v>
      </c>
      <c r="N8" s="23">
        <v>306000</v>
      </c>
      <c r="O8" s="21" t="s">
        <v>164</v>
      </c>
      <c r="P8" s="22" t="s">
        <v>183</v>
      </c>
    </row>
    <row r="9" spans="1:16" x14ac:dyDescent="0.4">
      <c r="A9" s="2">
        <v>8</v>
      </c>
      <c r="B9" s="2">
        <v>2566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55</v>
      </c>
      <c r="H9" s="25" t="s">
        <v>67</v>
      </c>
      <c r="I9" s="23">
        <v>234000</v>
      </c>
      <c r="J9" s="2" t="s">
        <v>276</v>
      </c>
      <c r="K9" s="21" t="s">
        <v>158</v>
      </c>
      <c r="L9" s="21" t="s">
        <v>159</v>
      </c>
      <c r="M9" s="23">
        <v>234000</v>
      </c>
      <c r="N9" s="23">
        <v>231000</v>
      </c>
      <c r="O9" s="21" t="s">
        <v>164</v>
      </c>
      <c r="P9" s="22" t="s">
        <v>184</v>
      </c>
    </row>
    <row r="10" spans="1:16" x14ac:dyDescent="0.4">
      <c r="A10" s="2">
        <v>9</v>
      </c>
      <c r="B10" s="2">
        <v>2566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55</v>
      </c>
      <c r="H10" s="25" t="s">
        <v>68</v>
      </c>
      <c r="I10" s="23">
        <v>180000</v>
      </c>
      <c r="J10" s="2" t="s">
        <v>276</v>
      </c>
      <c r="K10" s="21" t="s">
        <v>158</v>
      </c>
      <c r="L10" s="21" t="s">
        <v>159</v>
      </c>
      <c r="M10" s="23">
        <v>180000</v>
      </c>
      <c r="N10" s="23">
        <v>180000</v>
      </c>
      <c r="O10" s="21" t="s">
        <v>163</v>
      </c>
      <c r="P10" s="22" t="s">
        <v>185</v>
      </c>
    </row>
    <row r="11" spans="1:16" x14ac:dyDescent="0.4">
      <c r="A11" s="2">
        <v>10</v>
      </c>
      <c r="B11" s="2">
        <v>2566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55</v>
      </c>
      <c r="H11" s="25" t="s">
        <v>69</v>
      </c>
      <c r="I11" s="23">
        <v>300000</v>
      </c>
      <c r="J11" s="2" t="s">
        <v>276</v>
      </c>
      <c r="K11" s="21" t="s">
        <v>158</v>
      </c>
      <c r="L11" s="21" t="s">
        <v>159</v>
      </c>
      <c r="M11" s="23">
        <v>300000</v>
      </c>
      <c r="N11" s="23">
        <v>296600</v>
      </c>
      <c r="O11" s="21" t="s">
        <v>164</v>
      </c>
      <c r="P11" s="22" t="s">
        <v>186</v>
      </c>
    </row>
    <row r="12" spans="1:16" x14ac:dyDescent="0.4">
      <c r="A12" s="2">
        <v>11</v>
      </c>
      <c r="B12" s="2">
        <v>2566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55</v>
      </c>
      <c r="H12" s="25" t="s">
        <v>70</v>
      </c>
      <c r="I12" s="23">
        <v>348000</v>
      </c>
      <c r="J12" s="2" t="s">
        <v>276</v>
      </c>
      <c r="K12" s="21" t="s">
        <v>158</v>
      </c>
      <c r="L12" s="21" t="s">
        <v>159</v>
      </c>
      <c r="M12" s="23">
        <v>348000</v>
      </c>
      <c r="N12" s="23">
        <v>346600</v>
      </c>
      <c r="O12" s="21" t="s">
        <v>163</v>
      </c>
      <c r="P12" s="22" t="s">
        <v>187</v>
      </c>
    </row>
    <row r="13" spans="1:16" x14ac:dyDescent="0.4">
      <c r="A13" s="2">
        <v>12</v>
      </c>
      <c r="B13" s="2">
        <v>2566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55</v>
      </c>
      <c r="H13" s="25" t="s">
        <v>71</v>
      </c>
      <c r="I13" s="23">
        <v>240000</v>
      </c>
      <c r="J13" s="2" t="s">
        <v>276</v>
      </c>
      <c r="K13" s="21" t="s">
        <v>158</v>
      </c>
      <c r="L13" s="21" t="s">
        <v>159</v>
      </c>
      <c r="M13" s="23">
        <v>240000</v>
      </c>
      <c r="N13" s="23">
        <v>237000</v>
      </c>
      <c r="O13" s="21" t="s">
        <v>163</v>
      </c>
      <c r="P13" s="22" t="s">
        <v>188</v>
      </c>
    </row>
    <row r="14" spans="1:16" x14ac:dyDescent="0.4">
      <c r="A14" s="2">
        <v>13</v>
      </c>
      <c r="B14" s="2">
        <v>2566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55</v>
      </c>
      <c r="H14" s="25" t="s">
        <v>72</v>
      </c>
      <c r="I14" s="23">
        <v>250000</v>
      </c>
      <c r="J14" s="2" t="s">
        <v>276</v>
      </c>
      <c r="K14" s="21" t="s">
        <v>158</v>
      </c>
      <c r="L14" s="21" t="s">
        <v>159</v>
      </c>
      <c r="M14" s="23">
        <v>250000</v>
      </c>
      <c r="N14" s="23">
        <v>250000</v>
      </c>
      <c r="O14" s="21" t="s">
        <v>165</v>
      </c>
      <c r="P14" s="22" t="s">
        <v>189</v>
      </c>
    </row>
    <row r="15" spans="1:16" x14ac:dyDescent="0.4">
      <c r="A15" s="2">
        <v>14</v>
      </c>
      <c r="B15" s="2">
        <v>2566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55</v>
      </c>
      <c r="H15" s="25" t="s">
        <v>73</v>
      </c>
      <c r="I15" s="23">
        <v>204000</v>
      </c>
      <c r="J15" s="2" t="s">
        <v>276</v>
      </c>
      <c r="K15" s="21" t="s">
        <v>158</v>
      </c>
      <c r="L15" s="21" t="s">
        <v>159</v>
      </c>
      <c r="M15" s="23">
        <v>204000</v>
      </c>
      <c r="N15" s="23">
        <v>204000</v>
      </c>
      <c r="O15" s="21" t="s">
        <v>162</v>
      </c>
      <c r="P15" s="22" t="s">
        <v>190</v>
      </c>
    </row>
    <row r="16" spans="1:16" x14ac:dyDescent="0.4">
      <c r="A16" s="2">
        <v>15</v>
      </c>
      <c r="B16" s="2">
        <v>2566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55</v>
      </c>
      <c r="H16" s="25" t="s">
        <v>74</v>
      </c>
      <c r="I16" s="23">
        <v>210000</v>
      </c>
      <c r="J16" s="2" t="s">
        <v>276</v>
      </c>
      <c r="K16" s="21" t="s">
        <v>158</v>
      </c>
      <c r="L16" s="21" t="s">
        <v>159</v>
      </c>
      <c r="M16" s="23">
        <v>210000</v>
      </c>
      <c r="N16" s="23">
        <v>210000</v>
      </c>
      <c r="O16" s="21" t="s">
        <v>162</v>
      </c>
      <c r="P16" s="22" t="s">
        <v>191</v>
      </c>
    </row>
    <row r="17" spans="1:16" x14ac:dyDescent="0.4">
      <c r="A17" s="2">
        <v>16</v>
      </c>
      <c r="B17" s="2">
        <v>2566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55</v>
      </c>
      <c r="H17" s="25" t="s">
        <v>75</v>
      </c>
      <c r="I17" s="23">
        <v>60000</v>
      </c>
      <c r="J17" s="2" t="s">
        <v>276</v>
      </c>
      <c r="K17" s="21" t="s">
        <v>158</v>
      </c>
      <c r="L17" s="21" t="s">
        <v>159</v>
      </c>
      <c r="M17" s="23">
        <v>60000</v>
      </c>
      <c r="N17" s="23">
        <v>60000</v>
      </c>
      <c r="O17" s="21" t="s">
        <v>162</v>
      </c>
      <c r="P17" s="22" t="s">
        <v>192</v>
      </c>
    </row>
    <row r="18" spans="1:16" x14ac:dyDescent="0.4">
      <c r="A18" s="2">
        <v>17</v>
      </c>
      <c r="B18" s="2">
        <v>2566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55</v>
      </c>
      <c r="H18" s="25" t="s">
        <v>76</v>
      </c>
      <c r="I18" s="23">
        <v>370500</v>
      </c>
      <c r="J18" s="2" t="s">
        <v>276</v>
      </c>
      <c r="K18" s="21" t="s">
        <v>158</v>
      </c>
      <c r="L18" s="21" t="s">
        <v>159</v>
      </c>
      <c r="M18" s="23">
        <v>370500</v>
      </c>
      <c r="N18" s="23">
        <v>369000</v>
      </c>
      <c r="O18" s="21" t="s">
        <v>166</v>
      </c>
      <c r="P18" s="22" t="s">
        <v>193</v>
      </c>
    </row>
    <row r="19" spans="1:16" x14ac:dyDescent="0.4">
      <c r="A19" s="2">
        <v>18</v>
      </c>
      <c r="B19" s="2">
        <v>2566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55</v>
      </c>
      <c r="H19" s="25" t="s">
        <v>77</v>
      </c>
      <c r="I19" s="23">
        <v>200000</v>
      </c>
      <c r="J19" s="2" t="s">
        <v>276</v>
      </c>
      <c r="K19" s="21" t="s">
        <v>158</v>
      </c>
      <c r="L19" s="21" t="s">
        <v>159</v>
      </c>
      <c r="M19" s="23">
        <v>200000</v>
      </c>
      <c r="N19" s="23">
        <v>199500</v>
      </c>
      <c r="O19" s="21" t="s">
        <v>166</v>
      </c>
      <c r="P19" s="22" t="s">
        <v>194</v>
      </c>
    </row>
    <row r="20" spans="1:16" x14ac:dyDescent="0.4">
      <c r="A20" s="2">
        <v>19</v>
      </c>
      <c r="B20" s="2">
        <v>2566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55</v>
      </c>
      <c r="H20" s="25" t="s">
        <v>78</v>
      </c>
      <c r="I20" s="23">
        <v>101000</v>
      </c>
      <c r="J20" s="2" t="s">
        <v>276</v>
      </c>
      <c r="K20" s="21" t="s">
        <v>158</v>
      </c>
      <c r="L20" s="21" t="s">
        <v>159</v>
      </c>
      <c r="M20" s="23">
        <v>101000</v>
      </c>
      <c r="N20" s="23">
        <v>101000</v>
      </c>
      <c r="O20" s="21" t="s">
        <v>166</v>
      </c>
      <c r="P20" s="22" t="s">
        <v>195</v>
      </c>
    </row>
    <row r="21" spans="1:16" x14ac:dyDescent="0.4">
      <c r="A21" s="2">
        <v>20</v>
      </c>
      <c r="B21" s="2">
        <v>2566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55</v>
      </c>
      <c r="H21" s="25" t="s">
        <v>79</v>
      </c>
      <c r="I21" s="23">
        <v>126000</v>
      </c>
      <c r="J21" s="2" t="s">
        <v>276</v>
      </c>
      <c r="K21" s="21" t="s">
        <v>158</v>
      </c>
      <c r="L21" s="21" t="s">
        <v>159</v>
      </c>
      <c r="M21" s="23">
        <v>126000</v>
      </c>
      <c r="N21" s="23">
        <v>126000</v>
      </c>
      <c r="O21" s="21" t="s">
        <v>165</v>
      </c>
      <c r="P21" s="22" t="s">
        <v>196</v>
      </c>
    </row>
    <row r="22" spans="1:16" x14ac:dyDescent="0.4">
      <c r="A22" s="2">
        <v>21</v>
      </c>
      <c r="B22" s="2">
        <v>2566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55</v>
      </c>
      <c r="H22" s="25" t="s">
        <v>80</v>
      </c>
      <c r="I22" s="23">
        <v>200000</v>
      </c>
      <c r="J22" s="2" t="s">
        <v>276</v>
      </c>
      <c r="K22" s="21" t="s">
        <v>158</v>
      </c>
      <c r="L22" s="21" t="s">
        <v>159</v>
      </c>
      <c r="M22" s="23">
        <v>200000</v>
      </c>
      <c r="N22" s="23">
        <v>199500</v>
      </c>
      <c r="O22" s="21" t="s">
        <v>165</v>
      </c>
      <c r="P22" s="22" t="s">
        <v>197</v>
      </c>
    </row>
    <row r="23" spans="1:16" x14ac:dyDescent="0.4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55</v>
      </c>
      <c r="H23" s="25" t="s">
        <v>81</v>
      </c>
      <c r="I23" s="23">
        <v>37500</v>
      </c>
      <c r="J23" s="2" t="s">
        <v>276</v>
      </c>
      <c r="K23" s="21" t="s">
        <v>158</v>
      </c>
      <c r="L23" s="21" t="s">
        <v>159</v>
      </c>
      <c r="M23" s="23">
        <v>37500</v>
      </c>
      <c r="N23" s="23">
        <v>37500</v>
      </c>
      <c r="O23" s="21" t="s">
        <v>162</v>
      </c>
      <c r="P23" s="22" t="s">
        <v>198</v>
      </c>
    </row>
    <row r="24" spans="1:16" x14ac:dyDescent="0.4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55</v>
      </c>
      <c r="H24" s="25" t="s">
        <v>82</v>
      </c>
      <c r="I24" s="23">
        <v>100000</v>
      </c>
      <c r="J24" s="2" t="s">
        <v>276</v>
      </c>
      <c r="K24" s="21" t="s">
        <v>158</v>
      </c>
      <c r="L24" s="21" t="s">
        <v>159</v>
      </c>
      <c r="M24" s="23">
        <v>100000</v>
      </c>
      <c r="N24" s="23">
        <v>81700</v>
      </c>
      <c r="O24" s="21" t="s">
        <v>162</v>
      </c>
      <c r="P24" s="22" t="s">
        <v>199</v>
      </c>
    </row>
    <row r="25" spans="1:16" x14ac:dyDescent="0.4">
      <c r="A25" s="2">
        <v>24</v>
      </c>
      <c r="B25" s="2">
        <v>2566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55</v>
      </c>
      <c r="H25" s="25" t="s">
        <v>83</v>
      </c>
      <c r="I25" s="23">
        <v>300000</v>
      </c>
      <c r="J25" s="2" t="s">
        <v>276</v>
      </c>
      <c r="K25" s="21" t="s">
        <v>158</v>
      </c>
      <c r="L25" s="21" t="s">
        <v>159</v>
      </c>
      <c r="M25" s="23">
        <v>300000</v>
      </c>
      <c r="N25" s="23">
        <v>300000</v>
      </c>
      <c r="O25" s="21" t="s">
        <v>163</v>
      </c>
      <c r="P25" s="22" t="s">
        <v>200</v>
      </c>
    </row>
    <row r="26" spans="1:16" x14ac:dyDescent="0.4">
      <c r="A26" s="2">
        <v>25</v>
      </c>
      <c r="B26" s="2">
        <v>2566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55</v>
      </c>
      <c r="H26" s="25" t="s">
        <v>84</v>
      </c>
      <c r="I26" s="23">
        <v>300000</v>
      </c>
      <c r="J26" s="2" t="s">
        <v>276</v>
      </c>
      <c r="K26" s="21" t="s">
        <v>158</v>
      </c>
      <c r="L26" s="21" t="s">
        <v>159</v>
      </c>
      <c r="M26" s="23">
        <v>300000</v>
      </c>
      <c r="N26" s="23">
        <v>300000</v>
      </c>
      <c r="O26" s="21" t="s">
        <v>163</v>
      </c>
      <c r="P26" s="22" t="s">
        <v>201</v>
      </c>
    </row>
    <row r="27" spans="1:16" x14ac:dyDescent="0.4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55</v>
      </c>
      <c r="H27" s="25" t="s">
        <v>85</v>
      </c>
      <c r="I27" s="23">
        <v>101000</v>
      </c>
      <c r="J27" s="2" t="s">
        <v>276</v>
      </c>
      <c r="K27" s="21" t="s">
        <v>158</v>
      </c>
      <c r="L27" s="21" t="s">
        <v>159</v>
      </c>
      <c r="M27" s="23">
        <v>101000</v>
      </c>
      <c r="N27" s="23">
        <v>101000</v>
      </c>
      <c r="O27" s="21" t="s">
        <v>165</v>
      </c>
      <c r="P27" s="22" t="s">
        <v>202</v>
      </c>
    </row>
    <row r="28" spans="1:16" x14ac:dyDescent="0.4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55</v>
      </c>
      <c r="H28" s="25" t="s">
        <v>86</v>
      </c>
      <c r="I28" s="23">
        <v>120000</v>
      </c>
      <c r="J28" s="2" t="s">
        <v>276</v>
      </c>
      <c r="K28" s="21" t="s">
        <v>158</v>
      </c>
      <c r="L28" s="21" t="s">
        <v>159</v>
      </c>
      <c r="M28" s="23">
        <v>120000</v>
      </c>
      <c r="N28" s="23">
        <v>120000</v>
      </c>
      <c r="O28" s="21" t="s">
        <v>166</v>
      </c>
      <c r="P28" s="22" t="s">
        <v>203</v>
      </c>
    </row>
    <row r="29" spans="1:16" x14ac:dyDescent="0.4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55</v>
      </c>
      <c r="H29" s="25" t="s">
        <v>60</v>
      </c>
      <c r="I29" s="23">
        <v>300000</v>
      </c>
      <c r="J29" s="2" t="s">
        <v>276</v>
      </c>
      <c r="K29" s="21" t="s">
        <v>158</v>
      </c>
      <c r="L29" s="21" t="s">
        <v>159</v>
      </c>
      <c r="M29" s="23">
        <v>300000</v>
      </c>
      <c r="N29" s="23">
        <v>299000</v>
      </c>
      <c r="O29" s="21" t="s">
        <v>165</v>
      </c>
      <c r="P29" s="22" t="s">
        <v>177</v>
      </c>
    </row>
    <row r="30" spans="1:16" x14ac:dyDescent="0.4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55</v>
      </c>
      <c r="H30" s="25" t="s">
        <v>87</v>
      </c>
      <c r="I30" s="23">
        <v>120000</v>
      </c>
      <c r="J30" s="2" t="s">
        <v>276</v>
      </c>
      <c r="K30" s="21" t="s">
        <v>158</v>
      </c>
      <c r="L30" s="21" t="s">
        <v>159</v>
      </c>
      <c r="M30" s="23">
        <v>120000</v>
      </c>
      <c r="N30" s="23">
        <v>120000</v>
      </c>
      <c r="O30" s="21" t="s">
        <v>166</v>
      </c>
      <c r="P30" s="22" t="s">
        <v>204</v>
      </c>
    </row>
    <row r="31" spans="1:16" x14ac:dyDescent="0.4">
      <c r="A31" s="2">
        <v>30</v>
      </c>
      <c r="B31" s="2">
        <v>2566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55</v>
      </c>
      <c r="H31" s="25" t="s">
        <v>88</v>
      </c>
      <c r="I31" s="23">
        <v>300000</v>
      </c>
      <c r="J31" s="2" t="s">
        <v>276</v>
      </c>
      <c r="K31" s="21" t="s">
        <v>158</v>
      </c>
      <c r="L31" s="21" t="s">
        <v>159</v>
      </c>
      <c r="M31" s="23">
        <v>300000</v>
      </c>
      <c r="N31" s="23">
        <v>299000</v>
      </c>
      <c r="O31" s="21" t="s">
        <v>165</v>
      </c>
      <c r="P31" s="22" t="s">
        <v>205</v>
      </c>
    </row>
    <row r="32" spans="1:16" x14ac:dyDescent="0.4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55</v>
      </c>
      <c r="H32" s="25" t="s">
        <v>89</v>
      </c>
      <c r="I32" s="23">
        <v>499000</v>
      </c>
      <c r="J32" s="2" t="s">
        <v>276</v>
      </c>
      <c r="K32" s="21" t="s">
        <v>158</v>
      </c>
      <c r="L32" s="21" t="s">
        <v>159</v>
      </c>
      <c r="M32" s="23">
        <v>499000</v>
      </c>
      <c r="N32" s="23">
        <v>498000</v>
      </c>
      <c r="O32" s="21" t="s">
        <v>163</v>
      </c>
      <c r="P32" s="22" t="s">
        <v>206</v>
      </c>
    </row>
    <row r="33" spans="1:16" x14ac:dyDescent="0.4">
      <c r="A33" s="2">
        <v>32</v>
      </c>
      <c r="B33" s="2">
        <v>2566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55</v>
      </c>
      <c r="H33" s="25" t="s">
        <v>90</v>
      </c>
      <c r="I33" s="23">
        <v>400000</v>
      </c>
      <c r="J33" s="2" t="s">
        <v>276</v>
      </c>
      <c r="K33" s="21" t="s">
        <v>158</v>
      </c>
      <c r="L33" s="21" t="s">
        <v>159</v>
      </c>
      <c r="M33" s="23">
        <v>400000</v>
      </c>
      <c r="N33" s="23">
        <v>398500</v>
      </c>
      <c r="O33" s="21" t="s">
        <v>165</v>
      </c>
      <c r="P33" s="22" t="s">
        <v>207</v>
      </c>
    </row>
    <row r="34" spans="1:16" x14ac:dyDescent="0.4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55</v>
      </c>
      <c r="H34" s="25" t="s">
        <v>91</v>
      </c>
      <c r="I34" s="23">
        <v>400000</v>
      </c>
      <c r="J34" s="2" t="s">
        <v>276</v>
      </c>
      <c r="K34" s="21" t="s">
        <v>158</v>
      </c>
      <c r="L34" s="21" t="s">
        <v>159</v>
      </c>
      <c r="M34" s="23">
        <v>400000</v>
      </c>
      <c r="N34" s="23">
        <v>399900</v>
      </c>
      <c r="O34" s="21" t="s">
        <v>167</v>
      </c>
      <c r="P34" s="22" t="s">
        <v>208</v>
      </c>
    </row>
    <row r="35" spans="1:16" x14ac:dyDescent="0.4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55</v>
      </c>
      <c r="H35" s="25" t="s">
        <v>92</v>
      </c>
      <c r="I35" s="23">
        <v>192000</v>
      </c>
      <c r="J35" s="2" t="s">
        <v>276</v>
      </c>
      <c r="K35" s="21" t="s">
        <v>158</v>
      </c>
      <c r="L35" s="21" t="s">
        <v>159</v>
      </c>
      <c r="M35" s="23">
        <v>192000</v>
      </c>
      <c r="N35" s="23">
        <v>189000</v>
      </c>
      <c r="O35" s="21" t="s">
        <v>163</v>
      </c>
      <c r="P35" s="22" t="s">
        <v>209</v>
      </c>
    </row>
    <row r="36" spans="1:16" x14ac:dyDescent="0.4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55</v>
      </c>
      <c r="H36" s="25" t="s">
        <v>69</v>
      </c>
      <c r="I36" s="23">
        <v>300000</v>
      </c>
      <c r="J36" s="2" t="s">
        <v>276</v>
      </c>
      <c r="K36" s="21" t="s">
        <v>158</v>
      </c>
      <c r="L36" s="21" t="s">
        <v>159</v>
      </c>
      <c r="M36" s="23">
        <v>300000</v>
      </c>
      <c r="N36" s="23">
        <v>294000</v>
      </c>
      <c r="O36" s="21" t="s">
        <v>163</v>
      </c>
      <c r="P36" s="22" t="s">
        <v>210</v>
      </c>
    </row>
    <row r="37" spans="1:16" x14ac:dyDescent="0.4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55</v>
      </c>
      <c r="H37" s="25" t="s">
        <v>93</v>
      </c>
      <c r="I37" s="23">
        <v>300000</v>
      </c>
      <c r="J37" s="2" t="s">
        <v>276</v>
      </c>
      <c r="K37" s="21" t="s">
        <v>158</v>
      </c>
      <c r="L37" s="21" t="s">
        <v>159</v>
      </c>
      <c r="M37" s="23">
        <v>300000</v>
      </c>
      <c r="N37" s="23">
        <v>296000</v>
      </c>
      <c r="O37" s="21" t="s">
        <v>164</v>
      </c>
      <c r="P37" s="22" t="s">
        <v>211</v>
      </c>
    </row>
    <row r="38" spans="1:16" x14ac:dyDescent="0.4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55</v>
      </c>
      <c r="H38" s="25" t="s">
        <v>94</v>
      </c>
      <c r="I38" s="23">
        <v>360000</v>
      </c>
      <c r="J38" s="2" t="s">
        <v>276</v>
      </c>
      <c r="K38" s="21" t="s">
        <v>158</v>
      </c>
      <c r="L38" s="21" t="s">
        <v>159</v>
      </c>
      <c r="M38" s="23">
        <v>360000</v>
      </c>
      <c r="N38" s="23">
        <v>357000</v>
      </c>
      <c r="O38" s="21" t="s">
        <v>164</v>
      </c>
      <c r="P38" s="22" t="s">
        <v>212</v>
      </c>
    </row>
    <row r="39" spans="1:16" x14ac:dyDescent="0.4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55</v>
      </c>
      <c r="H39" s="25" t="s">
        <v>95</v>
      </c>
      <c r="I39" s="23">
        <v>490000</v>
      </c>
      <c r="J39" s="2" t="s">
        <v>276</v>
      </c>
      <c r="K39" s="21" t="s">
        <v>158</v>
      </c>
      <c r="L39" s="21" t="s">
        <v>159</v>
      </c>
      <c r="M39" s="23">
        <v>490000</v>
      </c>
      <c r="N39" s="23">
        <v>490000</v>
      </c>
      <c r="O39" s="21" t="s">
        <v>168</v>
      </c>
      <c r="P39" s="22" t="s">
        <v>213</v>
      </c>
    </row>
    <row r="40" spans="1:16" x14ac:dyDescent="0.4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55</v>
      </c>
      <c r="H40" s="25" t="s">
        <v>96</v>
      </c>
      <c r="I40" s="23">
        <v>390000</v>
      </c>
      <c r="J40" s="2" t="s">
        <v>276</v>
      </c>
      <c r="K40" s="21" t="s">
        <v>158</v>
      </c>
      <c r="L40" s="21" t="s">
        <v>159</v>
      </c>
      <c r="M40" s="23">
        <v>390000</v>
      </c>
      <c r="N40" s="23">
        <v>382000</v>
      </c>
      <c r="O40" s="21" t="s">
        <v>164</v>
      </c>
      <c r="P40" s="22" t="s">
        <v>214</v>
      </c>
    </row>
    <row r="41" spans="1:16" x14ac:dyDescent="0.4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55</v>
      </c>
      <c r="H41" s="25" t="s">
        <v>97</v>
      </c>
      <c r="I41" s="23">
        <v>499000</v>
      </c>
      <c r="J41" s="2" t="s">
        <v>276</v>
      </c>
      <c r="K41" s="21" t="s">
        <v>158</v>
      </c>
      <c r="L41" s="21" t="s">
        <v>159</v>
      </c>
      <c r="M41" s="23">
        <v>499000</v>
      </c>
      <c r="N41" s="23">
        <v>497500</v>
      </c>
      <c r="O41" s="21" t="s">
        <v>163</v>
      </c>
      <c r="P41" s="22" t="s">
        <v>215</v>
      </c>
    </row>
    <row r="42" spans="1:16" x14ac:dyDescent="0.4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55</v>
      </c>
      <c r="H42" s="25" t="s">
        <v>98</v>
      </c>
      <c r="I42" s="23">
        <v>499000</v>
      </c>
      <c r="J42" s="2" t="s">
        <v>276</v>
      </c>
      <c r="K42" s="21" t="s">
        <v>158</v>
      </c>
      <c r="L42" s="21" t="s">
        <v>159</v>
      </c>
      <c r="M42" s="23">
        <v>499000</v>
      </c>
      <c r="N42" s="23">
        <v>497500</v>
      </c>
      <c r="O42" s="21" t="s">
        <v>163</v>
      </c>
      <c r="P42" s="22" t="s">
        <v>216</v>
      </c>
    </row>
    <row r="43" spans="1:16" x14ac:dyDescent="0.4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55</v>
      </c>
      <c r="H43" s="25" t="s">
        <v>99</v>
      </c>
      <c r="I43" s="23">
        <v>110000</v>
      </c>
      <c r="J43" s="2" t="s">
        <v>276</v>
      </c>
      <c r="K43" s="21" t="s">
        <v>158</v>
      </c>
      <c r="L43" s="21" t="s">
        <v>159</v>
      </c>
      <c r="M43" s="23">
        <v>110000</v>
      </c>
      <c r="N43" s="23">
        <v>110000</v>
      </c>
      <c r="O43" s="21" t="s">
        <v>162</v>
      </c>
      <c r="P43" s="22" t="s">
        <v>217</v>
      </c>
    </row>
    <row r="44" spans="1:16" x14ac:dyDescent="0.4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55</v>
      </c>
      <c r="H44" s="25" t="s">
        <v>100</v>
      </c>
      <c r="I44" s="23">
        <v>101000</v>
      </c>
      <c r="J44" s="2" t="s">
        <v>276</v>
      </c>
      <c r="K44" s="21" t="s">
        <v>158</v>
      </c>
      <c r="L44" s="21" t="s">
        <v>159</v>
      </c>
      <c r="M44" s="23">
        <v>101000</v>
      </c>
      <c r="N44" s="23">
        <v>101000</v>
      </c>
      <c r="O44" s="21" t="s">
        <v>166</v>
      </c>
      <c r="P44" s="22" t="s">
        <v>218</v>
      </c>
    </row>
    <row r="45" spans="1:16" x14ac:dyDescent="0.4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55</v>
      </c>
      <c r="H45" s="25" t="s">
        <v>101</v>
      </c>
      <c r="I45" s="23">
        <v>120000</v>
      </c>
      <c r="J45" s="2" t="s">
        <v>276</v>
      </c>
      <c r="K45" s="21" t="s">
        <v>158</v>
      </c>
      <c r="L45" s="21" t="s">
        <v>159</v>
      </c>
      <c r="M45" s="23">
        <v>120000</v>
      </c>
      <c r="N45" s="23">
        <v>120000</v>
      </c>
      <c r="O45" s="21" t="s">
        <v>165</v>
      </c>
      <c r="P45" s="22" t="s">
        <v>219</v>
      </c>
    </row>
    <row r="46" spans="1:16" x14ac:dyDescent="0.4">
      <c r="A46" s="2">
        <v>45</v>
      </c>
      <c r="B46" s="2">
        <v>2566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55</v>
      </c>
      <c r="H46" s="25" t="s">
        <v>102</v>
      </c>
      <c r="I46" s="23">
        <v>75000</v>
      </c>
      <c r="J46" s="2" t="s">
        <v>276</v>
      </c>
      <c r="K46" s="21" t="s">
        <v>158</v>
      </c>
      <c r="L46" s="21" t="s">
        <v>159</v>
      </c>
      <c r="M46" s="23">
        <v>75000</v>
      </c>
      <c r="N46" s="23">
        <v>75000</v>
      </c>
      <c r="O46" s="21" t="s">
        <v>169</v>
      </c>
      <c r="P46" s="22" t="s">
        <v>220</v>
      </c>
    </row>
    <row r="47" spans="1:16" x14ac:dyDescent="0.4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55</v>
      </c>
      <c r="H47" s="25" t="s">
        <v>103</v>
      </c>
      <c r="I47" s="23">
        <v>100000</v>
      </c>
      <c r="J47" s="2" t="s">
        <v>276</v>
      </c>
      <c r="K47" s="21" t="s">
        <v>158</v>
      </c>
      <c r="L47" s="21" t="s">
        <v>159</v>
      </c>
      <c r="M47" s="23">
        <v>100000</v>
      </c>
      <c r="N47" s="23">
        <v>75700</v>
      </c>
      <c r="O47" s="21" t="s">
        <v>163</v>
      </c>
      <c r="P47" s="22" t="s">
        <v>221</v>
      </c>
    </row>
    <row r="48" spans="1:16" x14ac:dyDescent="0.4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55</v>
      </c>
      <c r="H48" s="25" t="s">
        <v>104</v>
      </c>
      <c r="I48" s="23">
        <v>400000</v>
      </c>
      <c r="J48" s="2" t="s">
        <v>276</v>
      </c>
      <c r="K48" s="21" t="s">
        <v>158</v>
      </c>
      <c r="L48" s="21" t="s">
        <v>159</v>
      </c>
      <c r="M48" s="23">
        <v>400000</v>
      </c>
      <c r="N48" s="23">
        <v>398000</v>
      </c>
      <c r="O48" s="21" t="s">
        <v>170</v>
      </c>
      <c r="P48" s="22" t="s">
        <v>222</v>
      </c>
    </row>
    <row r="49" spans="1:16" x14ac:dyDescent="0.4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55</v>
      </c>
      <c r="H49" s="25" t="s">
        <v>105</v>
      </c>
      <c r="I49" s="23">
        <v>350000</v>
      </c>
      <c r="J49" s="2" t="s">
        <v>276</v>
      </c>
      <c r="K49" s="21" t="s">
        <v>158</v>
      </c>
      <c r="L49" s="21" t="s">
        <v>159</v>
      </c>
      <c r="M49" s="23">
        <v>350000</v>
      </c>
      <c r="N49" s="23">
        <v>349000</v>
      </c>
      <c r="O49" s="21" t="s">
        <v>170</v>
      </c>
      <c r="P49" s="22" t="s">
        <v>223</v>
      </c>
    </row>
    <row r="50" spans="1:16" x14ac:dyDescent="0.4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55</v>
      </c>
      <c r="H50" s="25" t="s">
        <v>106</v>
      </c>
      <c r="I50" s="23">
        <v>480000</v>
      </c>
      <c r="J50" s="2" t="s">
        <v>276</v>
      </c>
      <c r="K50" s="21" t="s">
        <v>158</v>
      </c>
      <c r="L50" s="21" t="s">
        <v>159</v>
      </c>
      <c r="M50" s="23">
        <v>480000</v>
      </c>
      <c r="N50" s="23">
        <v>478500</v>
      </c>
      <c r="O50" s="21" t="s">
        <v>163</v>
      </c>
      <c r="P50" s="22" t="s">
        <v>224</v>
      </c>
    </row>
    <row r="51" spans="1:16" x14ac:dyDescent="0.4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55</v>
      </c>
      <c r="H51" s="25" t="s">
        <v>107</v>
      </c>
      <c r="I51" s="23">
        <v>300000</v>
      </c>
      <c r="J51" s="2" t="s">
        <v>276</v>
      </c>
      <c r="K51" s="21" t="s">
        <v>158</v>
      </c>
      <c r="L51" s="21" t="s">
        <v>159</v>
      </c>
      <c r="M51" s="23">
        <v>300000</v>
      </c>
      <c r="N51" s="23">
        <v>296000</v>
      </c>
      <c r="O51" s="21" t="s">
        <v>163</v>
      </c>
      <c r="P51" s="22" t="s">
        <v>225</v>
      </c>
    </row>
    <row r="52" spans="1:16" x14ac:dyDescent="0.4">
      <c r="A52" s="2">
        <v>51</v>
      </c>
      <c r="B52" s="2">
        <v>2566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55</v>
      </c>
      <c r="H52" s="25" t="s">
        <v>108</v>
      </c>
      <c r="I52" s="23">
        <v>300000</v>
      </c>
      <c r="J52" s="2" t="s">
        <v>276</v>
      </c>
      <c r="K52" s="21" t="s">
        <v>158</v>
      </c>
      <c r="L52" s="21" t="s">
        <v>159</v>
      </c>
      <c r="M52" s="23">
        <v>300000</v>
      </c>
      <c r="N52" s="23">
        <v>296000</v>
      </c>
      <c r="O52" s="21" t="s">
        <v>164</v>
      </c>
      <c r="P52" s="22" t="s">
        <v>226</v>
      </c>
    </row>
    <row r="53" spans="1:16" x14ac:dyDescent="0.4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55</v>
      </c>
      <c r="H53" s="25" t="s">
        <v>109</v>
      </c>
      <c r="I53" s="23">
        <v>300000</v>
      </c>
      <c r="J53" s="2" t="s">
        <v>276</v>
      </c>
      <c r="K53" s="21" t="s">
        <v>158</v>
      </c>
      <c r="L53" s="21" t="s">
        <v>159</v>
      </c>
      <c r="M53" s="23">
        <v>300000</v>
      </c>
      <c r="N53" s="23">
        <v>296000</v>
      </c>
      <c r="O53" s="21" t="s">
        <v>163</v>
      </c>
      <c r="P53" s="22" t="s">
        <v>227</v>
      </c>
    </row>
    <row r="54" spans="1:16" x14ac:dyDescent="0.4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55</v>
      </c>
      <c r="H54" s="25" t="s">
        <v>110</v>
      </c>
      <c r="I54" s="23">
        <v>300000</v>
      </c>
      <c r="J54" s="2" t="s">
        <v>276</v>
      </c>
      <c r="K54" s="21" t="s">
        <v>158</v>
      </c>
      <c r="L54" s="21" t="s">
        <v>159</v>
      </c>
      <c r="M54" s="23">
        <v>300000</v>
      </c>
      <c r="N54" s="23">
        <v>300000</v>
      </c>
      <c r="O54" s="21" t="s">
        <v>170</v>
      </c>
      <c r="P54" s="22" t="s">
        <v>228</v>
      </c>
    </row>
    <row r="55" spans="1:16" x14ac:dyDescent="0.4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55</v>
      </c>
      <c r="H55" s="25" t="s">
        <v>111</v>
      </c>
      <c r="I55" s="23">
        <v>499000</v>
      </c>
      <c r="J55" s="2" t="s">
        <v>276</v>
      </c>
      <c r="K55" s="21" t="s">
        <v>158</v>
      </c>
      <c r="L55" s="21" t="s">
        <v>159</v>
      </c>
      <c r="M55" s="23">
        <v>499000</v>
      </c>
      <c r="N55" s="23">
        <v>499000</v>
      </c>
      <c r="O55" s="21" t="s">
        <v>163</v>
      </c>
      <c r="P55" s="22" t="s">
        <v>229</v>
      </c>
    </row>
    <row r="56" spans="1:16" x14ac:dyDescent="0.4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55</v>
      </c>
      <c r="H56" s="25" t="s">
        <v>112</v>
      </c>
      <c r="I56" s="23">
        <v>498000</v>
      </c>
      <c r="J56" s="2" t="s">
        <v>276</v>
      </c>
      <c r="K56" s="21" t="s">
        <v>158</v>
      </c>
      <c r="L56" s="21" t="s">
        <v>159</v>
      </c>
      <c r="M56" s="23">
        <v>498000</v>
      </c>
      <c r="N56" s="23">
        <v>496500</v>
      </c>
      <c r="O56" s="21" t="s">
        <v>163</v>
      </c>
      <c r="P56" s="22" t="s">
        <v>230</v>
      </c>
    </row>
    <row r="57" spans="1:16" x14ac:dyDescent="0.4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55</v>
      </c>
      <c r="H57" s="25" t="s">
        <v>113</v>
      </c>
      <c r="I57" s="23">
        <v>415000</v>
      </c>
      <c r="J57" s="2" t="s">
        <v>276</v>
      </c>
      <c r="K57" s="21" t="s">
        <v>158</v>
      </c>
      <c r="L57" s="21" t="s">
        <v>159</v>
      </c>
      <c r="M57" s="23">
        <v>415000</v>
      </c>
      <c r="N57" s="23">
        <v>414000</v>
      </c>
      <c r="O57" s="21" t="s">
        <v>164</v>
      </c>
      <c r="P57" s="22" t="s">
        <v>231</v>
      </c>
    </row>
    <row r="58" spans="1:16" x14ac:dyDescent="0.4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55</v>
      </c>
      <c r="H58" s="25" t="s">
        <v>114</v>
      </c>
      <c r="I58" s="23">
        <v>498000</v>
      </c>
      <c r="J58" s="2" t="s">
        <v>276</v>
      </c>
      <c r="K58" s="21" t="s">
        <v>158</v>
      </c>
      <c r="L58" s="21" t="s">
        <v>159</v>
      </c>
      <c r="M58" s="23">
        <v>498000</v>
      </c>
      <c r="N58" s="23">
        <v>496500</v>
      </c>
      <c r="O58" s="21" t="s">
        <v>164</v>
      </c>
      <c r="P58" s="22" t="s">
        <v>232</v>
      </c>
    </row>
    <row r="59" spans="1:16" x14ac:dyDescent="0.4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55</v>
      </c>
      <c r="H59" s="25" t="s">
        <v>115</v>
      </c>
      <c r="I59" s="23">
        <v>471000</v>
      </c>
      <c r="J59" s="2" t="s">
        <v>276</v>
      </c>
      <c r="K59" s="21" t="s">
        <v>158</v>
      </c>
      <c r="L59" s="21" t="s">
        <v>159</v>
      </c>
      <c r="M59" s="23">
        <v>471000</v>
      </c>
      <c r="N59" s="23">
        <v>470000</v>
      </c>
      <c r="O59" s="21" t="s">
        <v>163</v>
      </c>
      <c r="P59" s="22" t="s">
        <v>233</v>
      </c>
    </row>
    <row r="60" spans="1:16" x14ac:dyDescent="0.4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55</v>
      </c>
      <c r="H60" s="25" t="s">
        <v>116</v>
      </c>
      <c r="I60" s="23">
        <v>498000</v>
      </c>
      <c r="J60" s="2" t="s">
        <v>276</v>
      </c>
      <c r="K60" s="21" t="s">
        <v>158</v>
      </c>
      <c r="L60" s="21" t="s">
        <v>159</v>
      </c>
      <c r="M60" s="23">
        <v>498000</v>
      </c>
      <c r="N60" s="23">
        <v>496500</v>
      </c>
      <c r="O60" s="21" t="s">
        <v>163</v>
      </c>
      <c r="P60" s="22" t="s">
        <v>234</v>
      </c>
    </row>
    <row r="61" spans="1:16" x14ac:dyDescent="0.4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55</v>
      </c>
      <c r="H61" s="25" t="s">
        <v>117</v>
      </c>
      <c r="I61" s="23">
        <v>380000</v>
      </c>
      <c r="J61" s="2" t="s">
        <v>276</v>
      </c>
      <c r="K61" s="21" t="s">
        <v>158</v>
      </c>
      <c r="L61" s="21" t="s">
        <v>159</v>
      </c>
      <c r="M61" s="23">
        <v>380000</v>
      </c>
      <c r="N61" s="23">
        <v>380000</v>
      </c>
      <c r="O61" s="21" t="s">
        <v>163</v>
      </c>
      <c r="P61" s="22" t="s">
        <v>235</v>
      </c>
    </row>
    <row r="62" spans="1:16" x14ac:dyDescent="0.4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55</v>
      </c>
      <c r="H62" s="25" t="s">
        <v>118</v>
      </c>
      <c r="I62" s="23">
        <v>200000</v>
      </c>
      <c r="J62" s="2" t="s">
        <v>276</v>
      </c>
      <c r="K62" s="21" t="s">
        <v>158</v>
      </c>
      <c r="L62" s="21" t="s">
        <v>159</v>
      </c>
      <c r="M62" s="23">
        <v>200000</v>
      </c>
      <c r="N62" s="23">
        <v>200000</v>
      </c>
      <c r="O62" s="21" t="s">
        <v>163</v>
      </c>
      <c r="P62" s="22" t="s">
        <v>236</v>
      </c>
    </row>
    <row r="63" spans="1:16" x14ac:dyDescent="0.4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55</v>
      </c>
      <c r="H63" s="25" t="s">
        <v>119</v>
      </c>
      <c r="I63" s="23">
        <v>225000</v>
      </c>
      <c r="J63" s="2" t="s">
        <v>276</v>
      </c>
      <c r="K63" s="21" t="s">
        <v>158</v>
      </c>
      <c r="L63" s="21" t="s">
        <v>159</v>
      </c>
      <c r="M63" s="23">
        <v>225000</v>
      </c>
      <c r="N63" s="23">
        <v>225000</v>
      </c>
      <c r="O63" s="21" t="s">
        <v>171</v>
      </c>
      <c r="P63" s="22" t="s">
        <v>237</v>
      </c>
    </row>
    <row r="64" spans="1:16" x14ac:dyDescent="0.4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55</v>
      </c>
      <c r="H64" s="25" t="s">
        <v>120</v>
      </c>
      <c r="I64" s="23">
        <v>80000</v>
      </c>
      <c r="J64" s="2" t="s">
        <v>276</v>
      </c>
      <c r="K64" s="21" t="s">
        <v>158</v>
      </c>
      <c r="L64" s="21" t="s">
        <v>159</v>
      </c>
      <c r="M64" s="23">
        <v>80000</v>
      </c>
      <c r="N64" s="23">
        <v>80000</v>
      </c>
      <c r="O64" s="21" t="s">
        <v>171</v>
      </c>
      <c r="P64" s="22" t="s">
        <v>238</v>
      </c>
    </row>
    <row r="65" spans="1:16" x14ac:dyDescent="0.4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55</v>
      </c>
      <c r="H65" s="25" t="s">
        <v>121</v>
      </c>
      <c r="I65" s="23">
        <v>160000</v>
      </c>
      <c r="J65" s="2" t="s">
        <v>276</v>
      </c>
      <c r="K65" s="21" t="s">
        <v>158</v>
      </c>
      <c r="L65" s="21" t="s">
        <v>159</v>
      </c>
      <c r="M65" s="23">
        <v>160000</v>
      </c>
      <c r="N65" s="23">
        <v>160000</v>
      </c>
      <c r="O65" s="21" t="s">
        <v>164</v>
      </c>
      <c r="P65" s="22" t="s">
        <v>239</v>
      </c>
    </row>
    <row r="66" spans="1:16" x14ac:dyDescent="0.4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55</v>
      </c>
      <c r="H66" s="25" t="s">
        <v>122</v>
      </c>
      <c r="I66" s="23">
        <v>300000</v>
      </c>
      <c r="J66" s="2" t="s">
        <v>276</v>
      </c>
      <c r="K66" s="21" t="s">
        <v>158</v>
      </c>
      <c r="L66" s="21" t="s">
        <v>159</v>
      </c>
      <c r="M66" s="23">
        <v>300000</v>
      </c>
      <c r="N66" s="23">
        <v>296000</v>
      </c>
      <c r="O66" s="21" t="s">
        <v>164</v>
      </c>
      <c r="P66" s="22" t="s">
        <v>240</v>
      </c>
    </row>
    <row r="67" spans="1:16" x14ac:dyDescent="0.4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55</v>
      </c>
      <c r="H67" s="25" t="s">
        <v>123</v>
      </c>
      <c r="I67" s="23">
        <v>498000</v>
      </c>
      <c r="J67" s="2" t="s">
        <v>276</v>
      </c>
      <c r="K67" s="21" t="s">
        <v>158</v>
      </c>
      <c r="L67" s="21" t="s">
        <v>159</v>
      </c>
      <c r="M67" s="23">
        <v>498000</v>
      </c>
      <c r="N67" s="23">
        <v>4965000</v>
      </c>
      <c r="O67" s="21" t="s">
        <v>163</v>
      </c>
      <c r="P67" s="22" t="s">
        <v>241</v>
      </c>
    </row>
    <row r="68" spans="1:16" x14ac:dyDescent="0.4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55</v>
      </c>
      <c r="H68" s="25" t="s">
        <v>124</v>
      </c>
      <c r="I68" s="23">
        <v>134000</v>
      </c>
      <c r="J68" s="2" t="s">
        <v>276</v>
      </c>
      <c r="K68" s="21" t="s">
        <v>158</v>
      </c>
      <c r="L68" s="21" t="s">
        <v>159</v>
      </c>
      <c r="M68" s="23">
        <v>134000</v>
      </c>
      <c r="N68" s="23">
        <v>134000</v>
      </c>
      <c r="O68" s="21" t="s">
        <v>164</v>
      </c>
      <c r="P68" s="22" t="s">
        <v>242</v>
      </c>
    </row>
    <row r="69" spans="1:16" x14ac:dyDescent="0.4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55</v>
      </c>
      <c r="H69" s="25" t="s">
        <v>125</v>
      </c>
      <c r="I69" s="23">
        <v>178900</v>
      </c>
      <c r="J69" s="2" t="s">
        <v>276</v>
      </c>
      <c r="K69" s="21" t="s">
        <v>158</v>
      </c>
      <c r="L69" s="21" t="s">
        <v>159</v>
      </c>
      <c r="M69" s="23">
        <v>178900</v>
      </c>
      <c r="N69" s="23">
        <v>178900</v>
      </c>
      <c r="O69" s="21" t="s">
        <v>163</v>
      </c>
      <c r="P69" s="22" t="s">
        <v>243</v>
      </c>
    </row>
    <row r="70" spans="1:16" x14ac:dyDescent="0.4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55</v>
      </c>
      <c r="H70" s="25" t="s">
        <v>126</v>
      </c>
      <c r="I70" s="23">
        <v>493000</v>
      </c>
      <c r="J70" s="2" t="s">
        <v>276</v>
      </c>
      <c r="K70" s="21" t="s">
        <v>158</v>
      </c>
      <c r="L70" s="21" t="s">
        <v>159</v>
      </c>
      <c r="M70" s="23">
        <v>493000</v>
      </c>
      <c r="N70" s="23">
        <v>491500</v>
      </c>
      <c r="O70" s="21" t="s">
        <v>163</v>
      </c>
      <c r="P70" s="22" t="s">
        <v>244</v>
      </c>
    </row>
    <row r="71" spans="1:16" x14ac:dyDescent="0.4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55</v>
      </c>
      <c r="H71" s="25" t="s">
        <v>127</v>
      </c>
      <c r="I71" s="23">
        <v>189000</v>
      </c>
      <c r="J71" s="2" t="s">
        <v>276</v>
      </c>
      <c r="K71" s="21" t="s">
        <v>158</v>
      </c>
      <c r="L71" s="21" t="s">
        <v>159</v>
      </c>
      <c r="M71" s="23">
        <v>189000</v>
      </c>
      <c r="N71" s="23">
        <v>189000</v>
      </c>
      <c r="O71" s="21" t="s">
        <v>164</v>
      </c>
      <c r="P71" s="22" t="s">
        <v>245</v>
      </c>
    </row>
    <row r="72" spans="1:16" x14ac:dyDescent="0.4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55</v>
      </c>
      <c r="H72" s="25" t="s">
        <v>128</v>
      </c>
      <c r="I72" s="23">
        <v>239000</v>
      </c>
      <c r="J72" s="2" t="s">
        <v>276</v>
      </c>
      <c r="K72" s="21" t="s">
        <v>158</v>
      </c>
      <c r="L72" s="21" t="s">
        <v>159</v>
      </c>
      <c r="M72" s="23">
        <v>239000</v>
      </c>
      <c r="N72" s="23">
        <v>239000</v>
      </c>
      <c r="O72" s="21" t="s">
        <v>162</v>
      </c>
      <c r="P72" s="22" t="s">
        <v>246</v>
      </c>
    </row>
    <row r="73" spans="1:16" x14ac:dyDescent="0.4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55</v>
      </c>
      <c r="H73" s="25" t="s">
        <v>129</v>
      </c>
      <c r="I73" s="23">
        <v>400000</v>
      </c>
      <c r="J73" s="2" t="s">
        <v>276</v>
      </c>
      <c r="K73" s="21" t="s">
        <v>158</v>
      </c>
      <c r="L73" s="21" t="s">
        <v>159</v>
      </c>
      <c r="M73" s="23">
        <v>400000</v>
      </c>
      <c r="N73" s="23">
        <v>398500</v>
      </c>
      <c r="O73" s="21" t="s">
        <v>161</v>
      </c>
      <c r="P73" s="22" t="s">
        <v>247</v>
      </c>
    </row>
    <row r="74" spans="1:16" x14ac:dyDescent="0.4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55</v>
      </c>
      <c r="H74" s="25" t="s">
        <v>130</v>
      </c>
      <c r="I74" s="23">
        <v>350000</v>
      </c>
      <c r="J74" s="2" t="s">
        <v>276</v>
      </c>
      <c r="K74" s="21" t="s">
        <v>158</v>
      </c>
      <c r="L74" s="21" t="s">
        <v>159</v>
      </c>
      <c r="M74" s="23">
        <v>350000</v>
      </c>
      <c r="N74" s="23">
        <v>350000</v>
      </c>
      <c r="O74" s="21" t="s">
        <v>164</v>
      </c>
      <c r="P74" s="22" t="s">
        <v>248</v>
      </c>
    </row>
    <row r="75" spans="1:16" x14ac:dyDescent="0.4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55</v>
      </c>
      <c r="H75" s="25" t="s">
        <v>131</v>
      </c>
      <c r="I75" s="23">
        <v>150000</v>
      </c>
      <c r="J75" s="2" t="s">
        <v>276</v>
      </c>
      <c r="K75" s="21" t="s">
        <v>158</v>
      </c>
      <c r="L75" s="21" t="s">
        <v>159</v>
      </c>
      <c r="M75" s="23">
        <v>150000</v>
      </c>
      <c r="N75" s="23">
        <v>120000</v>
      </c>
      <c r="O75" s="21" t="s">
        <v>163</v>
      </c>
      <c r="P75" s="22" t="s">
        <v>249</v>
      </c>
    </row>
    <row r="76" spans="1:16" x14ac:dyDescent="0.4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55</v>
      </c>
      <c r="H76" s="25" t="s">
        <v>132</v>
      </c>
      <c r="I76" s="23">
        <v>498000</v>
      </c>
      <c r="J76" s="2" t="s">
        <v>276</v>
      </c>
      <c r="K76" s="21" t="s">
        <v>158</v>
      </c>
      <c r="L76" s="21" t="s">
        <v>159</v>
      </c>
      <c r="M76" s="23">
        <v>498000</v>
      </c>
      <c r="N76" s="23">
        <v>498000</v>
      </c>
      <c r="O76" s="21" t="s">
        <v>171</v>
      </c>
      <c r="P76" s="22" t="s">
        <v>250</v>
      </c>
    </row>
    <row r="77" spans="1:16" x14ac:dyDescent="0.4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55</v>
      </c>
      <c r="H77" s="25" t="s">
        <v>133</v>
      </c>
      <c r="I77" s="23">
        <v>102000</v>
      </c>
      <c r="J77" s="2" t="s">
        <v>276</v>
      </c>
      <c r="K77" s="21" t="s">
        <v>158</v>
      </c>
      <c r="L77" s="21" t="s">
        <v>159</v>
      </c>
      <c r="M77" s="23">
        <v>102000</v>
      </c>
      <c r="N77" s="23">
        <v>102000</v>
      </c>
      <c r="O77" s="21" t="s">
        <v>171</v>
      </c>
      <c r="P77" s="22" t="s">
        <v>251</v>
      </c>
    </row>
    <row r="78" spans="1:16" x14ac:dyDescent="0.4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55</v>
      </c>
      <c r="H78" s="25" t="s">
        <v>134</v>
      </c>
      <c r="I78" s="23">
        <v>25000</v>
      </c>
      <c r="J78" s="2" t="s">
        <v>276</v>
      </c>
      <c r="K78" s="21" t="s">
        <v>158</v>
      </c>
      <c r="L78" s="21" t="s">
        <v>159</v>
      </c>
      <c r="M78" s="23">
        <v>25000</v>
      </c>
      <c r="N78" s="23">
        <v>25000</v>
      </c>
      <c r="O78" s="21" t="s">
        <v>163</v>
      </c>
      <c r="P78" s="22" t="s">
        <v>252</v>
      </c>
    </row>
    <row r="79" spans="1:16" x14ac:dyDescent="0.4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55</v>
      </c>
      <c r="H79" s="25" t="s">
        <v>135</v>
      </c>
      <c r="I79" s="23">
        <v>101500</v>
      </c>
      <c r="J79" s="2" t="s">
        <v>276</v>
      </c>
      <c r="K79" s="21" t="s">
        <v>158</v>
      </c>
      <c r="L79" s="21" t="s">
        <v>159</v>
      </c>
      <c r="M79" s="23">
        <v>101500</v>
      </c>
      <c r="N79" s="23">
        <v>101500</v>
      </c>
      <c r="O79" s="21" t="s">
        <v>162</v>
      </c>
      <c r="P79" s="22" t="s">
        <v>253</v>
      </c>
    </row>
    <row r="80" spans="1:16" x14ac:dyDescent="0.4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55</v>
      </c>
      <c r="H80" s="25" t="s">
        <v>136</v>
      </c>
      <c r="I80" s="23">
        <v>125000</v>
      </c>
      <c r="J80" s="2" t="s">
        <v>276</v>
      </c>
      <c r="K80" s="21" t="s">
        <v>158</v>
      </c>
      <c r="L80" s="21" t="s">
        <v>159</v>
      </c>
      <c r="M80" s="23">
        <v>125000</v>
      </c>
      <c r="N80" s="23">
        <v>125000</v>
      </c>
      <c r="O80" s="21" t="s">
        <v>163</v>
      </c>
      <c r="P80" s="22" t="s">
        <v>254</v>
      </c>
    </row>
    <row r="81" spans="1:16" x14ac:dyDescent="0.4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55</v>
      </c>
      <c r="H81" s="25" t="s">
        <v>137</v>
      </c>
      <c r="I81" s="23">
        <v>498000</v>
      </c>
      <c r="J81" s="2" t="s">
        <v>276</v>
      </c>
      <c r="K81" s="21" t="s">
        <v>158</v>
      </c>
      <c r="L81" s="21" t="s">
        <v>159</v>
      </c>
      <c r="M81" s="23">
        <v>498000</v>
      </c>
      <c r="N81" s="23">
        <v>497000</v>
      </c>
      <c r="O81" s="21" t="s">
        <v>163</v>
      </c>
      <c r="P81" s="22" t="s">
        <v>255</v>
      </c>
    </row>
    <row r="82" spans="1:16" x14ac:dyDescent="0.4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55</v>
      </c>
      <c r="H82" s="25" t="s">
        <v>138</v>
      </c>
      <c r="I82" s="23">
        <v>498000</v>
      </c>
      <c r="J82" s="2" t="s">
        <v>276</v>
      </c>
      <c r="K82" s="21" t="s">
        <v>158</v>
      </c>
      <c r="L82" s="21" t="s">
        <v>159</v>
      </c>
      <c r="M82" s="23">
        <v>498000</v>
      </c>
      <c r="N82" s="23">
        <v>497000</v>
      </c>
      <c r="O82" s="21" t="s">
        <v>164</v>
      </c>
      <c r="P82" s="22" t="s">
        <v>256</v>
      </c>
    </row>
    <row r="83" spans="1:16" x14ac:dyDescent="0.4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55</v>
      </c>
      <c r="H83" s="25" t="s">
        <v>139</v>
      </c>
      <c r="I83" s="23">
        <v>315000</v>
      </c>
      <c r="J83" s="2" t="s">
        <v>276</v>
      </c>
      <c r="K83" s="21" t="s">
        <v>158</v>
      </c>
      <c r="L83" s="21" t="s">
        <v>159</v>
      </c>
      <c r="M83" s="23">
        <v>315000</v>
      </c>
      <c r="N83" s="23">
        <v>315000</v>
      </c>
      <c r="O83" s="21" t="s">
        <v>164</v>
      </c>
      <c r="P83" s="22" t="s">
        <v>257</v>
      </c>
    </row>
    <row r="84" spans="1:16" x14ac:dyDescent="0.4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55</v>
      </c>
      <c r="H84" s="25" t="s">
        <v>140</v>
      </c>
      <c r="I84" s="23">
        <v>498000</v>
      </c>
      <c r="J84" s="2" t="s">
        <v>276</v>
      </c>
      <c r="K84" s="21" t="s">
        <v>158</v>
      </c>
      <c r="L84" s="21" t="s">
        <v>159</v>
      </c>
      <c r="M84" s="23">
        <v>498000</v>
      </c>
      <c r="N84" s="23">
        <v>493000</v>
      </c>
      <c r="O84" s="21" t="s">
        <v>163</v>
      </c>
      <c r="P84" s="22" t="s">
        <v>258</v>
      </c>
    </row>
    <row r="85" spans="1:16" x14ac:dyDescent="0.4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55</v>
      </c>
      <c r="H85" s="25" t="s">
        <v>141</v>
      </c>
      <c r="I85" s="23">
        <v>200000</v>
      </c>
      <c r="J85" s="2" t="s">
        <v>276</v>
      </c>
      <c r="K85" s="21" t="s">
        <v>158</v>
      </c>
      <c r="L85" s="21" t="s">
        <v>159</v>
      </c>
      <c r="M85" s="23">
        <v>200000</v>
      </c>
      <c r="N85" s="23">
        <v>200000</v>
      </c>
      <c r="O85" s="21" t="s">
        <v>171</v>
      </c>
      <c r="P85" s="22" t="s">
        <v>259</v>
      </c>
    </row>
    <row r="86" spans="1:16" x14ac:dyDescent="0.4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55</v>
      </c>
      <c r="H86" s="25" t="s">
        <v>142</v>
      </c>
      <c r="I86" s="23">
        <v>200000</v>
      </c>
      <c r="J86" s="2" t="s">
        <v>276</v>
      </c>
      <c r="K86" s="21" t="s">
        <v>158</v>
      </c>
      <c r="L86" s="21" t="s">
        <v>159</v>
      </c>
      <c r="M86" s="23">
        <v>200000</v>
      </c>
      <c r="N86" s="23">
        <v>200000</v>
      </c>
      <c r="O86" s="21" t="s">
        <v>162</v>
      </c>
      <c r="P86" s="22" t="s">
        <v>260</v>
      </c>
    </row>
    <row r="87" spans="1:16" x14ac:dyDescent="0.4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55</v>
      </c>
      <c r="H87" s="25" t="s">
        <v>143</v>
      </c>
      <c r="I87" s="23">
        <v>80000</v>
      </c>
      <c r="J87" s="2" t="s">
        <v>276</v>
      </c>
      <c r="K87" s="21" t="s">
        <v>158</v>
      </c>
      <c r="L87" s="21" t="s">
        <v>159</v>
      </c>
      <c r="M87" s="23">
        <v>80000</v>
      </c>
      <c r="N87" s="23">
        <v>80000</v>
      </c>
      <c r="O87" s="21" t="s">
        <v>164</v>
      </c>
      <c r="P87" s="22" t="s">
        <v>261</v>
      </c>
    </row>
    <row r="88" spans="1:16" x14ac:dyDescent="0.4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55</v>
      </c>
      <c r="H88" s="25" t="s">
        <v>144</v>
      </c>
      <c r="I88" s="23">
        <v>499000</v>
      </c>
      <c r="J88" s="2" t="s">
        <v>276</v>
      </c>
      <c r="K88" s="21" t="s">
        <v>158</v>
      </c>
      <c r="L88" s="21" t="s">
        <v>159</v>
      </c>
      <c r="M88" s="23">
        <v>499000</v>
      </c>
      <c r="N88" s="23">
        <v>497000</v>
      </c>
      <c r="O88" s="21" t="s">
        <v>163</v>
      </c>
      <c r="P88" s="22" t="s">
        <v>262</v>
      </c>
    </row>
    <row r="89" spans="1:16" x14ac:dyDescent="0.4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55</v>
      </c>
      <c r="H89" s="25" t="s">
        <v>145</v>
      </c>
      <c r="I89" s="23">
        <v>236000</v>
      </c>
      <c r="J89" s="2" t="s">
        <v>276</v>
      </c>
      <c r="K89" s="21" t="s">
        <v>158</v>
      </c>
      <c r="L89" s="21" t="s">
        <v>159</v>
      </c>
      <c r="M89" s="23">
        <v>236000</v>
      </c>
      <c r="N89" s="23">
        <v>236000</v>
      </c>
      <c r="O89" s="21" t="s">
        <v>164</v>
      </c>
      <c r="P89" s="22" t="s">
        <v>263</v>
      </c>
    </row>
    <row r="90" spans="1:16" x14ac:dyDescent="0.4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55</v>
      </c>
      <c r="H90" s="25" t="s">
        <v>146</v>
      </c>
      <c r="I90" s="23">
        <v>70000</v>
      </c>
      <c r="J90" s="2" t="s">
        <v>276</v>
      </c>
      <c r="K90" s="21" t="s">
        <v>158</v>
      </c>
      <c r="L90" s="21" t="s">
        <v>159</v>
      </c>
      <c r="M90" s="23">
        <v>70000</v>
      </c>
      <c r="N90" s="23">
        <v>70000</v>
      </c>
      <c r="O90" s="21" t="s">
        <v>163</v>
      </c>
      <c r="P90" s="22" t="s">
        <v>264</v>
      </c>
    </row>
    <row r="91" spans="1:16" x14ac:dyDescent="0.4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55</v>
      </c>
      <c r="H91" s="25" t="s">
        <v>147</v>
      </c>
      <c r="I91" s="23">
        <v>73000</v>
      </c>
      <c r="J91" s="2" t="s">
        <v>276</v>
      </c>
      <c r="K91" s="21" t="s">
        <v>158</v>
      </c>
      <c r="L91" s="21" t="s">
        <v>159</v>
      </c>
      <c r="M91" s="23">
        <v>73000</v>
      </c>
      <c r="N91" s="23">
        <v>73000</v>
      </c>
      <c r="O91" s="21" t="s">
        <v>164</v>
      </c>
      <c r="P91" s="22" t="s">
        <v>265</v>
      </c>
    </row>
    <row r="92" spans="1:16" x14ac:dyDescent="0.4">
      <c r="A92" s="2">
        <v>91</v>
      </c>
      <c r="B92" s="2">
        <v>2566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55</v>
      </c>
      <c r="H92" s="25" t="s">
        <v>148</v>
      </c>
      <c r="I92" s="23">
        <v>850000</v>
      </c>
      <c r="J92" s="2" t="s">
        <v>276</v>
      </c>
      <c r="K92" s="21" t="s">
        <v>158</v>
      </c>
      <c r="L92" s="21" t="s">
        <v>160</v>
      </c>
      <c r="M92" s="23">
        <v>850000</v>
      </c>
      <c r="N92" s="23">
        <v>657888</v>
      </c>
      <c r="O92" s="21" t="s">
        <v>172</v>
      </c>
      <c r="P92" s="22" t="s">
        <v>266</v>
      </c>
    </row>
    <row r="93" spans="1:16" x14ac:dyDescent="0.4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55</v>
      </c>
      <c r="H93" s="25" t="s">
        <v>149</v>
      </c>
      <c r="I93" s="23">
        <v>850000</v>
      </c>
      <c r="J93" s="2" t="s">
        <v>276</v>
      </c>
      <c r="K93" s="21" t="s">
        <v>158</v>
      </c>
      <c r="L93" s="21" t="s">
        <v>160</v>
      </c>
      <c r="M93" s="23">
        <v>850000</v>
      </c>
      <c r="N93" s="23">
        <v>658400</v>
      </c>
      <c r="O93" s="21" t="s">
        <v>172</v>
      </c>
      <c r="P93" s="22" t="s">
        <v>267</v>
      </c>
    </row>
    <row r="94" spans="1:16" x14ac:dyDescent="0.4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55</v>
      </c>
      <c r="H94" s="25" t="s">
        <v>150</v>
      </c>
      <c r="I94" s="23">
        <v>70000</v>
      </c>
      <c r="J94" s="2" t="s">
        <v>276</v>
      </c>
      <c r="K94" s="21" t="s">
        <v>158</v>
      </c>
      <c r="L94" s="21" t="s">
        <v>159</v>
      </c>
      <c r="M94" s="23">
        <v>70000</v>
      </c>
      <c r="N94" s="23">
        <v>70000</v>
      </c>
      <c r="O94" s="21" t="s">
        <v>173</v>
      </c>
      <c r="P94" s="22" t="s">
        <v>268</v>
      </c>
    </row>
    <row r="95" spans="1:16" x14ac:dyDescent="0.4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55</v>
      </c>
      <c r="H95" s="25" t="s">
        <v>151</v>
      </c>
      <c r="I95" s="23">
        <v>8000</v>
      </c>
      <c r="J95" s="2" t="s">
        <v>276</v>
      </c>
      <c r="K95" s="21" t="s">
        <v>158</v>
      </c>
      <c r="L95" s="21" t="s">
        <v>159</v>
      </c>
      <c r="M95" s="23">
        <v>8000</v>
      </c>
      <c r="N95" s="23">
        <v>7990</v>
      </c>
      <c r="O95" s="21" t="s">
        <v>174</v>
      </c>
      <c r="P95" s="22" t="s">
        <v>269</v>
      </c>
    </row>
    <row r="96" spans="1:16" x14ac:dyDescent="0.4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55</v>
      </c>
      <c r="H96" s="25" t="s">
        <v>152</v>
      </c>
      <c r="I96" s="23">
        <v>8000</v>
      </c>
      <c r="J96" s="2" t="s">
        <v>276</v>
      </c>
      <c r="K96" s="21" t="s">
        <v>158</v>
      </c>
      <c r="L96" s="21" t="s">
        <v>159</v>
      </c>
      <c r="M96" s="23">
        <v>8000</v>
      </c>
      <c r="N96" s="23">
        <v>7890</v>
      </c>
      <c r="O96" s="21" t="s">
        <v>174</v>
      </c>
      <c r="P96" s="22" t="s">
        <v>270</v>
      </c>
    </row>
    <row r="97" spans="1:16" x14ac:dyDescent="0.4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55</v>
      </c>
      <c r="H97" s="25" t="s">
        <v>153</v>
      </c>
      <c r="I97" s="23">
        <v>19000</v>
      </c>
      <c r="J97" s="2" t="s">
        <v>276</v>
      </c>
      <c r="K97" s="21" t="s">
        <v>158</v>
      </c>
      <c r="L97" s="21" t="s">
        <v>159</v>
      </c>
      <c r="M97" s="23">
        <v>19000</v>
      </c>
      <c r="N97" s="23">
        <v>18900</v>
      </c>
      <c r="O97" s="21" t="s">
        <v>175</v>
      </c>
      <c r="P97" s="22" t="s">
        <v>271</v>
      </c>
    </row>
    <row r="98" spans="1:16" x14ac:dyDescent="0.4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55</v>
      </c>
      <c r="H98" s="25" t="s">
        <v>154</v>
      </c>
      <c r="I98" s="23">
        <v>96000</v>
      </c>
      <c r="J98" s="2" t="s">
        <v>276</v>
      </c>
      <c r="K98" s="21" t="s">
        <v>158</v>
      </c>
      <c r="L98" s="21" t="s">
        <v>159</v>
      </c>
      <c r="M98" s="23">
        <v>96000</v>
      </c>
      <c r="N98" s="23">
        <v>95600</v>
      </c>
      <c r="O98" s="21" t="s">
        <v>175</v>
      </c>
      <c r="P98" s="22" t="s">
        <v>272</v>
      </c>
    </row>
    <row r="99" spans="1:16" x14ac:dyDescent="0.4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55</v>
      </c>
      <c r="H99" s="25" t="s">
        <v>155</v>
      </c>
      <c r="I99" s="23">
        <v>24000</v>
      </c>
      <c r="J99" s="2" t="s">
        <v>276</v>
      </c>
      <c r="K99" s="21" t="s">
        <v>158</v>
      </c>
      <c r="L99" s="21" t="s">
        <v>159</v>
      </c>
      <c r="M99" s="23">
        <v>24000</v>
      </c>
      <c r="N99" s="23">
        <v>23970</v>
      </c>
      <c r="O99" s="21" t="s">
        <v>175</v>
      </c>
      <c r="P99" s="22" t="s">
        <v>273</v>
      </c>
    </row>
    <row r="100" spans="1:16" x14ac:dyDescent="0.4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55</v>
      </c>
      <c r="H100" s="25" t="s">
        <v>156</v>
      </c>
      <c r="I100" s="23">
        <v>9400</v>
      </c>
      <c r="J100" s="2" t="s">
        <v>276</v>
      </c>
      <c r="K100" s="21" t="s">
        <v>158</v>
      </c>
      <c r="L100" s="21" t="s">
        <v>159</v>
      </c>
      <c r="M100" s="23">
        <v>9400</v>
      </c>
      <c r="N100" s="23">
        <v>9400</v>
      </c>
      <c r="O100" s="21" t="s">
        <v>176</v>
      </c>
      <c r="P100" s="22" t="s">
        <v>274</v>
      </c>
    </row>
    <row r="101" spans="1:16" x14ac:dyDescent="0.4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55</v>
      </c>
      <c r="H101" s="25" t="s">
        <v>157</v>
      </c>
      <c r="I101" s="23">
        <v>8000</v>
      </c>
      <c r="J101" s="2" t="s">
        <v>276</v>
      </c>
      <c r="K101" s="21" t="s">
        <v>158</v>
      </c>
      <c r="L101" s="21" t="s">
        <v>159</v>
      </c>
      <c r="M101" s="23">
        <v>8000</v>
      </c>
      <c r="N101" s="23">
        <v>7990</v>
      </c>
      <c r="O101" s="21" t="s">
        <v>175</v>
      </c>
      <c r="P101" s="22" t="s">
        <v>275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Ketsara</cp:lastModifiedBy>
  <dcterms:created xsi:type="dcterms:W3CDTF">2024-09-18T07:07:46Z</dcterms:created>
  <dcterms:modified xsi:type="dcterms:W3CDTF">2025-04-15T04:53:12Z</dcterms:modified>
</cp:coreProperties>
</file>